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<sst xmlns="http://schemas.openxmlformats.org/spreadsheetml/2006/main" count="2168" uniqueCount="859">
  <si>
    <t>达州市通川区2025年6月就业见习人员花名册</t>
  </si>
  <si>
    <t>序号</t>
  </si>
  <si>
    <t>姓名</t>
  </si>
  <si>
    <t>性别</t>
  </si>
  <si>
    <t>身份证号码</t>
  </si>
  <si>
    <t>人员类别</t>
  </si>
  <si>
    <t>毕业时间
(年月日)</t>
  </si>
  <si>
    <t>签订见习协议起止时间</t>
  </si>
  <si>
    <t>联系电话</t>
  </si>
  <si>
    <t>本次见习月数或天数</t>
  </si>
  <si>
    <t>本次补贴时段</t>
  </si>
  <si>
    <t>补贴标准</t>
  </si>
  <si>
    <t>补贴金额（元）</t>
  </si>
  <si>
    <t>岗位名称</t>
  </si>
  <si>
    <t>见习单位</t>
  </si>
  <si>
    <t>备注</t>
  </si>
  <si>
    <t>唐月</t>
  </si>
  <si>
    <t>女</t>
  </si>
  <si>
    <t>511725********1221</t>
  </si>
  <si>
    <t>2024.06.30</t>
  </si>
  <si>
    <t>2025.03.01-2026.02.28</t>
  </si>
  <si>
    <t>150******50</t>
  </si>
  <si>
    <t>1个月</t>
  </si>
  <si>
    <t>2025.06.01-2025.06.30</t>
  </si>
  <si>
    <t>护理人员</t>
  </si>
  <si>
    <t>达州市北城医院有限责任公司</t>
  </si>
  <si>
    <t>徐海东</t>
  </si>
  <si>
    <t>男</t>
  </si>
  <si>
    <t>511722********3719</t>
  </si>
  <si>
    <t>2024.07.12</t>
  </si>
  <si>
    <t>2025.04.01-2026.03.31</t>
  </si>
  <si>
    <t>183******62</t>
  </si>
  <si>
    <t>其他卫生专业技术人员</t>
  </si>
  <si>
    <t>袁晶晶</t>
  </si>
  <si>
    <t>511721********8146</t>
  </si>
  <si>
    <t>191******06</t>
  </si>
  <si>
    <t>达州福济健康管理服务有限公司</t>
  </si>
  <si>
    <t>张雪琴</t>
  </si>
  <si>
    <t>511722********274X</t>
  </si>
  <si>
    <t>173******90</t>
  </si>
  <si>
    <t>余绍菲</t>
  </si>
  <si>
    <t>511722********1684</t>
  </si>
  <si>
    <t>2024.06.20</t>
  </si>
  <si>
    <t>2025.05.01-2026.04.30</t>
  </si>
  <si>
    <t>182******05</t>
  </si>
  <si>
    <t>田杰</t>
  </si>
  <si>
    <t>511724********1466</t>
  </si>
  <si>
    <t>2024.06.28</t>
  </si>
  <si>
    <t>2024.10.01-2025.09.30</t>
  </si>
  <si>
    <t>187******91</t>
  </si>
  <si>
    <t>文员</t>
  </si>
  <si>
    <t>达州市仁和春天百货有限公司</t>
  </si>
  <si>
    <t>罗珊</t>
  </si>
  <si>
    <t>511923********5544</t>
  </si>
  <si>
    <t>2024.06.25</t>
  </si>
  <si>
    <t>177******86</t>
  </si>
  <si>
    <t>客服</t>
  </si>
  <si>
    <t>庞苏维</t>
  </si>
  <si>
    <t>511721********4706</t>
  </si>
  <si>
    <t>2024.06.19</t>
  </si>
  <si>
    <t>181******88</t>
  </si>
  <si>
    <t>运营</t>
  </si>
  <si>
    <t>何秋蓓</t>
  </si>
  <si>
    <t>511724********7082</t>
  </si>
  <si>
    <t>2024.06.18</t>
  </si>
  <si>
    <t>153******79</t>
  </si>
  <si>
    <t>小学教师</t>
  </si>
  <si>
    <t>达州市通川区爱尚成老师艺术培训学校有限公司</t>
  </si>
  <si>
    <t>冉一孛</t>
  </si>
  <si>
    <t>511321********316X</t>
  </si>
  <si>
    <t>180******83</t>
  </si>
  <si>
    <t>陈美杉</t>
  </si>
  <si>
    <t>511623********4400</t>
  </si>
  <si>
    <t>2023.06.30</t>
  </si>
  <si>
    <t>2025.04.01-2025.06.30</t>
  </si>
  <si>
    <t>187******81</t>
  </si>
  <si>
    <t>张宇</t>
  </si>
  <si>
    <t>510524********5283</t>
  </si>
  <si>
    <t>187******52</t>
  </si>
  <si>
    <t>秦梦澜</t>
  </si>
  <si>
    <t>511781********9827</t>
  </si>
  <si>
    <t>2024.11.01-2025.10.31</t>
  </si>
  <si>
    <t>157******25</t>
  </si>
  <si>
    <t>达州市通川区退役军人服务中心</t>
  </si>
  <si>
    <t>张心爱</t>
  </si>
  <si>
    <t>511702********0024</t>
  </si>
  <si>
    <t>2024.09.01-2025.08.31</t>
  </si>
  <si>
    <t>139******94</t>
  </si>
  <si>
    <t>群众文化活动服务人员</t>
  </si>
  <si>
    <t>达州市通川区文化馆</t>
  </si>
  <si>
    <t>肖峻</t>
  </si>
  <si>
    <t>511721********8599</t>
  </si>
  <si>
    <t>2024.06.12</t>
  </si>
  <si>
    <t>2025.01.01-2025.12.31</t>
  </si>
  <si>
    <t>132******21</t>
  </si>
  <si>
    <t>刘姜兰</t>
  </si>
  <si>
    <t>513001********0849</t>
  </si>
  <si>
    <t>2024.11.28</t>
  </si>
  <si>
    <t>159******15</t>
  </si>
  <si>
    <t>黄程军</t>
  </si>
  <si>
    <t>511781********4968</t>
  </si>
  <si>
    <t>191******36</t>
  </si>
  <si>
    <t>达州市通川区成才教育培训学校</t>
  </si>
  <si>
    <t>金燕</t>
  </si>
  <si>
    <t>511721********7460</t>
  </si>
  <si>
    <t>185******54</t>
  </si>
  <si>
    <t>刘舒瑶</t>
  </si>
  <si>
    <t>511721********5149</t>
  </si>
  <si>
    <t>184******47</t>
  </si>
  <si>
    <t>赵焱</t>
  </si>
  <si>
    <t>500383********4146</t>
  </si>
  <si>
    <t>189******81</t>
  </si>
  <si>
    <t>贺欢欢</t>
  </si>
  <si>
    <t>511722********418X</t>
  </si>
  <si>
    <t>198******18</t>
  </si>
  <si>
    <t>达州市通川区中医院</t>
  </si>
  <si>
    <t>李衔骥</t>
  </si>
  <si>
    <t>511725********3917</t>
  </si>
  <si>
    <t>182******37</t>
  </si>
  <si>
    <t>夏悦</t>
  </si>
  <si>
    <t>511702********2429</t>
  </si>
  <si>
    <t>159******13</t>
  </si>
  <si>
    <t>周虹利</t>
  </si>
  <si>
    <t>511702********1023</t>
  </si>
  <si>
    <t>159******26</t>
  </si>
  <si>
    <t>梅仲琳</t>
  </si>
  <si>
    <t>511721********8251</t>
  </si>
  <si>
    <t>182******72</t>
  </si>
  <si>
    <t>荣俊桦</t>
  </si>
  <si>
    <t>511702********1619</t>
  </si>
  <si>
    <t>133******47</t>
  </si>
  <si>
    <t>王俊沣</t>
  </si>
  <si>
    <t>511721********2214</t>
  </si>
  <si>
    <t>2024.06.26</t>
  </si>
  <si>
    <t>191******87</t>
  </si>
  <si>
    <t>临床</t>
  </si>
  <si>
    <t>廖芝</t>
  </si>
  <si>
    <t>511702********2027</t>
  </si>
  <si>
    <t>187******75</t>
  </si>
  <si>
    <t>张荣红</t>
  </si>
  <si>
    <t>511722********2723</t>
  </si>
  <si>
    <t>2024.07.01</t>
  </si>
  <si>
    <t>153******10</t>
  </si>
  <si>
    <t>幼儿教师</t>
  </si>
  <si>
    <t>达州市通川区大东方幼儿园</t>
  </si>
  <si>
    <t>杨力伟</t>
  </si>
  <si>
    <t>513021********7757</t>
  </si>
  <si>
    <t>2025.04.01-2026.03.30</t>
  </si>
  <si>
    <t>135******38</t>
  </si>
  <si>
    <t>其他行政办公人员</t>
  </si>
  <si>
    <t>达州市通川区基层治理促进中心</t>
  </si>
  <si>
    <t>邓 拓</t>
  </si>
  <si>
    <t>511721********5531</t>
  </si>
  <si>
    <t>134******40</t>
  </si>
  <si>
    <t>唐睿涔</t>
  </si>
  <si>
    <t>511721********1129</t>
  </si>
  <si>
    <t>134******16</t>
  </si>
  <si>
    <t>行政办事员</t>
  </si>
  <si>
    <t>达州市通川区交通建设服务中心</t>
  </si>
  <si>
    <t>王倩</t>
  </si>
  <si>
    <t>511721********8583</t>
  </si>
  <si>
    <t>180******03</t>
  </si>
  <si>
    <t>蒋孟株</t>
  </si>
  <si>
    <t>511721********6405</t>
  </si>
  <si>
    <t>2024.06.24</t>
  </si>
  <si>
    <t>158******96</t>
  </si>
  <si>
    <t>李曼</t>
  </si>
  <si>
    <t>511721********8003</t>
  </si>
  <si>
    <t>151******46</t>
  </si>
  <si>
    <t>行政助理</t>
  </si>
  <si>
    <t>达州市通川区金石镇农民工服务中心</t>
  </si>
  <si>
    <t>徐溶</t>
  </si>
  <si>
    <t>522328********0885</t>
  </si>
  <si>
    <t>2024.08.01-2025.07.31</t>
  </si>
  <si>
    <t>180******45</t>
  </si>
  <si>
    <t>达州市通川区劳动就业训练中心</t>
  </si>
  <si>
    <t>张雨微</t>
  </si>
  <si>
    <t>511702********082X</t>
  </si>
  <si>
    <t>184******23</t>
  </si>
  <si>
    <t>杨柳</t>
  </si>
  <si>
    <t>511721********2885</t>
  </si>
  <si>
    <t>157******18</t>
  </si>
  <si>
    <t>王茹心</t>
  </si>
  <si>
    <t>511721********136X</t>
  </si>
  <si>
    <t>2024.06.17</t>
  </si>
  <si>
    <t>152******81</t>
  </si>
  <si>
    <t>丁培轩</t>
  </si>
  <si>
    <t>321283********0013</t>
  </si>
  <si>
    <t>2024.12.01-2025.11.30</t>
  </si>
  <si>
    <t>189******80</t>
  </si>
  <si>
    <t>行政文秘人员助理</t>
  </si>
  <si>
    <t>达州市通川区莲花湖旅游风景区管理委员会环境治理中心</t>
  </si>
  <si>
    <t>熊当清</t>
  </si>
  <si>
    <t>513426********6216</t>
  </si>
  <si>
    <t>2024.07.01-2025.06.30</t>
  </si>
  <si>
    <t>199******46</t>
  </si>
  <si>
    <t>达州市通川区磐石镇便民服务中心</t>
  </si>
  <si>
    <t>郭凡</t>
  </si>
  <si>
    <t>510683********3314</t>
  </si>
  <si>
    <t>187******80</t>
  </si>
  <si>
    <t>叶晓雪</t>
  </si>
  <si>
    <t>513021********6200</t>
  </si>
  <si>
    <t>2024.06.05</t>
  </si>
  <si>
    <t>2024.08.01—2025.07.31</t>
  </si>
  <si>
    <t>184******16</t>
  </si>
  <si>
    <t>达州市通川区价格认证中心</t>
  </si>
  <si>
    <t>于莹杰</t>
  </si>
  <si>
    <t>511721********2027</t>
  </si>
  <si>
    <t>2024.06.06</t>
  </si>
  <si>
    <t>2024.10.01—2025.09.30</t>
  </si>
  <si>
    <t>152******01</t>
  </si>
  <si>
    <t>杨茜麟</t>
  </si>
  <si>
    <t>511702********0047</t>
  </si>
  <si>
    <t>2024.06.23</t>
  </si>
  <si>
    <t>2025.06.01-2026.05.31</t>
  </si>
  <si>
    <t>177******30</t>
  </si>
  <si>
    <t>达州市通川区矛盾纠纷多元化解协调中心</t>
  </si>
  <si>
    <t>贾汉丰</t>
  </si>
  <si>
    <t>511702********003X</t>
  </si>
  <si>
    <t>181******59</t>
  </si>
  <si>
    <t>冯琼瑶</t>
  </si>
  <si>
    <t>511702********1425</t>
  </si>
  <si>
    <t>176******12</t>
  </si>
  <si>
    <t>达州市通川区人民医院</t>
  </si>
  <si>
    <t>黄咏琪</t>
  </si>
  <si>
    <t>511724********1462</t>
  </si>
  <si>
    <t>152******49</t>
  </si>
  <si>
    <t>郑旭</t>
  </si>
  <si>
    <t>511721********5713</t>
  </si>
  <si>
    <t>191******64</t>
  </si>
  <si>
    <t>临床医学</t>
  </si>
  <si>
    <t>王迪</t>
  </si>
  <si>
    <t>511702********0021</t>
  </si>
  <si>
    <t>182******28</t>
  </si>
  <si>
    <t>屈蜀覃</t>
  </si>
  <si>
    <t>610728********1424</t>
  </si>
  <si>
    <t>183******00</t>
  </si>
  <si>
    <t>周鸿莉</t>
  </si>
  <si>
    <t>511721********2320</t>
  </si>
  <si>
    <t>187******78</t>
  </si>
  <si>
    <t>王婻</t>
  </si>
  <si>
    <t>511721********0665</t>
  </si>
  <si>
    <t>155******88</t>
  </si>
  <si>
    <t>药学技术人员</t>
  </si>
  <si>
    <t>计洁</t>
  </si>
  <si>
    <t>513425********1521</t>
  </si>
  <si>
    <t>2023.07.01</t>
  </si>
  <si>
    <t>184******96</t>
  </si>
  <si>
    <t>行政业务办公人员</t>
  </si>
  <si>
    <t>王棹</t>
  </si>
  <si>
    <t>511721********8776</t>
  </si>
  <si>
    <t>199******25</t>
  </si>
  <si>
    <t>田铭凤</t>
  </si>
  <si>
    <t>511721********2329</t>
  </si>
  <si>
    <t>187******25</t>
  </si>
  <si>
    <t>袁艺嘉</t>
  </si>
  <si>
    <t>511702********0820</t>
  </si>
  <si>
    <t>152******13</t>
  </si>
  <si>
    <t>李颜</t>
  </si>
  <si>
    <t>511702********2824</t>
  </si>
  <si>
    <t>2023.06.06</t>
  </si>
  <si>
    <t>183******05</t>
  </si>
  <si>
    <t>何璐</t>
  </si>
  <si>
    <t>511721********4086</t>
  </si>
  <si>
    <t>199******43</t>
  </si>
  <si>
    <t>谢丽娜</t>
  </si>
  <si>
    <t>513721********3005</t>
  </si>
  <si>
    <t>173******21</t>
  </si>
  <si>
    <t>行政后勤</t>
  </si>
  <si>
    <t>文潇</t>
  </si>
  <si>
    <t>511721********4680</t>
  </si>
  <si>
    <t>195******56</t>
  </si>
  <si>
    <t>郭玺铭</t>
  </si>
  <si>
    <t>511923********5532</t>
  </si>
  <si>
    <t>2024.10.01-2025.06.30</t>
  </si>
  <si>
    <t>199******65</t>
  </si>
  <si>
    <t>韩冬芹</t>
  </si>
  <si>
    <t>511721********8385</t>
  </si>
  <si>
    <t>180******90</t>
  </si>
  <si>
    <t>2025.06.01-2026.06.30</t>
  </si>
  <si>
    <t>达州市通川区双龙镇便民服务中心</t>
  </si>
  <si>
    <t>王雪萍</t>
  </si>
  <si>
    <t>511721********2883</t>
  </si>
  <si>
    <t>2020.07.01</t>
  </si>
  <si>
    <t>131******40</t>
  </si>
  <si>
    <t>李钦娟</t>
  </si>
  <si>
    <t>511721********6161</t>
  </si>
  <si>
    <t>2024.05.29</t>
  </si>
  <si>
    <t>177******24</t>
  </si>
  <si>
    <t>特殊教育教师</t>
  </si>
  <si>
    <t>四川星之宇康复服务有限责任公司</t>
  </si>
  <si>
    <t>易江川</t>
  </si>
  <si>
    <t>511721********6577</t>
  </si>
  <si>
    <t>157******72</t>
  </si>
  <si>
    <t>达州市通川区红十字会</t>
  </si>
  <si>
    <t>陈春林</t>
  </si>
  <si>
    <t>511723********7125</t>
  </si>
  <si>
    <t>147******00</t>
  </si>
  <si>
    <t>网络安全管理员</t>
  </si>
  <si>
    <t>达州市通川区网络新闻宣传中心</t>
  </si>
  <si>
    <t>李师奇</t>
  </si>
  <si>
    <t>511725********1827</t>
  </si>
  <si>
    <t>2024.06.27</t>
  </si>
  <si>
    <t>191******75</t>
  </si>
  <si>
    <t>旅游服务管理</t>
  </si>
  <si>
    <t>达州市通川区文化和旅游产业发展促进中心</t>
  </si>
  <si>
    <t>雷婷</t>
  </si>
  <si>
    <t>511721********5825</t>
  </si>
  <si>
    <t>130******71</t>
  </si>
  <si>
    <t>旅游服务管理与开发</t>
  </si>
  <si>
    <t>杨作行</t>
  </si>
  <si>
    <t>511702********0810</t>
  </si>
  <si>
    <t>189******23</t>
  </si>
  <si>
    <t>刘星雨</t>
  </si>
  <si>
    <t>511721********7841</t>
  </si>
  <si>
    <t>150******52</t>
  </si>
  <si>
    <t>王泽旭</t>
  </si>
  <si>
    <t>511702********0216</t>
  </si>
  <si>
    <t>151******43</t>
  </si>
  <si>
    <t>程思义</t>
  </si>
  <si>
    <t>511721********7635</t>
  </si>
  <si>
    <t>182******84</t>
  </si>
  <si>
    <t>樊芹岑</t>
  </si>
  <si>
    <t>513722********0024</t>
  </si>
  <si>
    <t>2024.06.21</t>
  </si>
  <si>
    <t>187******42</t>
  </si>
  <si>
    <t>达州市通川区文物管理所</t>
  </si>
  <si>
    <t>宋  霞</t>
  </si>
  <si>
    <t>513022********8220</t>
  </si>
  <si>
    <t>173******89</t>
  </si>
  <si>
    <t>王欲州</t>
  </si>
  <si>
    <t>511702********0416</t>
  </si>
  <si>
    <t>153******95</t>
  </si>
  <si>
    <t>达州市通川区巡察工作信息中心</t>
  </si>
  <si>
    <t>高源</t>
  </si>
  <si>
    <t>511721********8112</t>
  </si>
  <si>
    <t>173******53</t>
  </si>
  <si>
    <t>刘心怡</t>
  </si>
  <si>
    <t>511721********1866</t>
  </si>
  <si>
    <t>178******38</t>
  </si>
  <si>
    <t>达州市通川区征地拆迁服务中心</t>
  </si>
  <si>
    <t>艾方圆</t>
  </si>
  <si>
    <t>511721********6059</t>
  </si>
  <si>
    <t>2025.06.16-2026.05.31</t>
  </si>
  <si>
    <t>158******73</t>
  </si>
  <si>
    <t>11天</t>
  </si>
  <si>
    <t>2025.06.16-2025.06.30</t>
  </si>
  <si>
    <t>江欣</t>
  </si>
  <si>
    <t>511721********004X</t>
  </si>
  <si>
    <t>182******20</t>
  </si>
  <si>
    <t>其他行政事务人员</t>
  </si>
  <si>
    <t>达州市通川区乡村振兴服务中心</t>
  </si>
  <si>
    <t>龙运莉</t>
  </si>
  <si>
    <t>511781********8364</t>
  </si>
  <si>
    <t>2021.07.01</t>
  </si>
  <si>
    <t>2025.03.01-2025.06.30</t>
  </si>
  <si>
    <t>183******92</t>
  </si>
  <si>
    <t>达州市通川区小红帽幼儿园</t>
  </si>
  <si>
    <t>郑佳玲</t>
  </si>
  <si>
    <t>511702********2444</t>
  </si>
  <si>
    <t>2023.06.16</t>
  </si>
  <si>
    <t>2025.06.01-2025.05.31</t>
  </si>
  <si>
    <t>152******53</t>
  </si>
  <si>
    <t>赖黎泳</t>
  </si>
  <si>
    <t>511721********8457</t>
  </si>
  <si>
    <t>189******37</t>
  </si>
  <si>
    <t>达州市通川区住房保障办公室</t>
  </si>
  <si>
    <t>吴昊</t>
  </si>
  <si>
    <t>513021********2311</t>
  </si>
  <si>
    <t>176******16</t>
  </si>
  <si>
    <t>刘舒琪</t>
  </si>
  <si>
    <t>511721********2720</t>
  </si>
  <si>
    <t>2024.06.08</t>
  </si>
  <si>
    <t>137******13</t>
  </si>
  <si>
    <t>刘欣欣</t>
  </si>
  <si>
    <t>511721********6749</t>
  </si>
  <si>
    <t>173******37</t>
  </si>
  <si>
    <t>黄资铭</t>
  </si>
  <si>
    <t>511702********0228</t>
  </si>
  <si>
    <t>133******77</t>
  </si>
  <si>
    <t>苏黎昵</t>
  </si>
  <si>
    <t>510402********5124</t>
  </si>
  <si>
    <t>136******44</t>
  </si>
  <si>
    <t>陈春月</t>
  </si>
  <si>
    <t>513029********1020</t>
  </si>
  <si>
    <t>181******72</t>
  </si>
  <si>
    <t>高从煦</t>
  </si>
  <si>
    <t>511721********8897</t>
  </si>
  <si>
    <t>139******20</t>
  </si>
  <si>
    <t>黄海青</t>
  </si>
  <si>
    <t>511702********0225</t>
  </si>
  <si>
    <t>134******79</t>
  </si>
  <si>
    <t>达州市通川区人民政府投资促进服务中心</t>
  </si>
  <si>
    <t>王禹琪</t>
  </si>
  <si>
    <t>511725********8015</t>
  </si>
  <si>
    <t>184******85</t>
  </si>
  <si>
    <t>潘思哲</t>
  </si>
  <si>
    <t>511725********2215</t>
  </si>
  <si>
    <t>191******90</t>
  </si>
  <si>
    <t>苟小媛</t>
  </si>
  <si>
    <t>511702********1426</t>
  </si>
  <si>
    <t>180******79</t>
  </si>
  <si>
    <t xml:space="preserve">达州市通川区复兴镇人民政府便民服务中心 </t>
  </si>
  <si>
    <t>陈信巧</t>
  </si>
  <si>
    <t>511721********5407</t>
  </si>
  <si>
    <t>150******32</t>
  </si>
  <si>
    <t>达州市嘉博文化传媒有限公司</t>
  </si>
  <si>
    <t>郝茂利</t>
  </si>
  <si>
    <t>511702********1422</t>
  </si>
  <si>
    <t>183******76</t>
  </si>
  <si>
    <t>冯小玲</t>
  </si>
  <si>
    <t>511702********142X</t>
  </si>
  <si>
    <t>193******35</t>
  </si>
  <si>
    <t>肖阳</t>
  </si>
  <si>
    <t>511702********0836</t>
  </si>
  <si>
    <t>2024.07.10</t>
  </si>
  <si>
    <t>199******48</t>
  </si>
  <si>
    <t>网络营销</t>
  </si>
  <si>
    <t>曾祥珊</t>
  </si>
  <si>
    <t>511723********1824</t>
  </si>
  <si>
    <t>186******63</t>
  </si>
  <si>
    <t>唐松</t>
  </si>
  <si>
    <t>511725********8517</t>
  </si>
  <si>
    <t>2018.06.01</t>
  </si>
  <si>
    <t>2025.01.01-2025.11.30</t>
  </si>
  <si>
    <t>158******12</t>
  </si>
  <si>
    <t>婚姻服务人员</t>
  </si>
  <si>
    <t>达州市通川区民政局婚姻登记处</t>
  </si>
  <si>
    <t>兰松</t>
  </si>
  <si>
    <t>511721********3134</t>
  </si>
  <si>
    <t>2024.07.05</t>
  </si>
  <si>
    <t>182******03</t>
  </si>
  <si>
    <t>行政人员</t>
  </si>
  <si>
    <t>达州市通川区青少年宫</t>
  </si>
  <si>
    <t>魏心燕</t>
  </si>
  <si>
    <t>511702********2422</t>
  </si>
  <si>
    <t>156******23</t>
  </si>
  <si>
    <t>（护理）缓冲病区</t>
  </si>
  <si>
    <t>达州元达联合医院</t>
  </si>
  <si>
    <t>赵升婉</t>
  </si>
  <si>
    <t>511721********2600</t>
  </si>
  <si>
    <t>158******64</t>
  </si>
  <si>
    <t>（护理）骨科</t>
  </si>
  <si>
    <t>张静</t>
  </si>
  <si>
    <t>511721********0582</t>
  </si>
  <si>
    <t>150******05</t>
  </si>
  <si>
    <t>袁习丹</t>
  </si>
  <si>
    <t>511702********242X</t>
  </si>
  <si>
    <t>151******06</t>
  </si>
  <si>
    <t>廖垚垚</t>
  </si>
  <si>
    <t>511725********9223</t>
  </si>
  <si>
    <t>199******23</t>
  </si>
  <si>
    <t>（临床）内一科</t>
  </si>
  <si>
    <t>刘青松</t>
  </si>
  <si>
    <t>510522********987X</t>
  </si>
  <si>
    <t>191******60</t>
  </si>
  <si>
    <t>(临床）内一科</t>
  </si>
  <si>
    <t>周瑶</t>
  </si>
  <si>
    <t>511722********7702</t>
  </si>
  <si>
    <t>189******04</t>
  </si>
  <si>
    <t>（临床）外一科</t>
  </si>
  <si>
    <t>何雪</t>
  </si>
  <si>
    <t>511923********3701</t>
  </si>
  <si>
    <t>191******97</t>
  </si>
  <si>
    <t>（护理）内一科</t>
  </si>
  <si>
    <t>伍欣</t>
  </si>
  <si>
    <t>511702********1621</t>
  </si>
  <si>
    <t>177******62</t>
  </si>
  <si>
    <t>陈家观</t>
  </si>
  <si>
    <t>511721********1260</t>
  </si>
  <si>
    <t>188******79</t>
  </si>
  <si>
    <t>（护理）内三科</t>
  </si>
  <si>
    <t>罗铃星</t>
  </si>
  <si>
    <t>511721********7082</t>
  </si>
  <si>
    <t>151******12</t>
  </si>
  <si>
    <t>（护理）外四科</t>
  </si>
  <si>
    <t>何欣鸿</t>
  </si>
  <si>
    <t>511721********4673</t>
  </si>
  <si>
    <t>2024.06.16</t>
  </si>
  <si>
    <t>191******61</t>
  </si>
  <si>
    <t>（护理）急诊科</t>
  </si>
  <si>
    <t>王金梅</t>
  </si>
  <si>
    <t>511702********162X</t>
  </si>
  <si>
    <t>173******60</t>
  </si>
  <si>
    <t>（护理）普外科</t>
  </si>
  <si>
    <t>穆雪松</t>
  </si>
  <si>
    <t>510522********3578</t>
  </si>
  <si>
    <t>182******40</t>
  </si>
  <si>
    <t>（临床）内三科</t>
  </si>
  <si>
    <t>黄爽爽</t>
  </si>
  <si>
    <t>511723********0220</t>
  </si>
  <si>
    <t>150******40</t>
  </si>
  <si>
    <t>向月</t>
  </si>
  <si>
    <t>511781********4561</t>
  </si>
  <si>
    <t>173******58</t>
  </si>
  <si>
    <t>（护理）外一科</t>
  </si>
  <si>
    <t>张路</t>
  </si>
  <si>
    <t>500384********2621</t>
  </si>
  <si>
    <t>155******40</t>
  </si>
  <si>
    <t>江晓凤</t>
  </si>
  <si>
    <t>511725********2284</t>
  </si>
  <si>
    <t>159******12</t>
  </si>
  <si>
    <t>陈翰燕</t>
  </si>
  <si>
    <t>513423********6725</t>
  </si>
  <si>
    <t>151******97</t>
  </si>
  <si>
    <t>（护理）妇产科</t>
  </si>
  <si>
    <t>吴双</t>
  </si>
  <si>
    <t>511721********708X</t>
  </si>
  <si>
    <t>173******67</t>
  </si>
  <si>
    <t>李欣悦</t>
  </si>
  <si>
    <t>511721********4224</t>
  </si>
  <si>
    <t>（护理）星星产科</t>
  </si>
  <si>
    <t>龙瑞</t>
  </si>
  <si>
    <t>513002********0023</t>
  </si>
  <si>
    <t>157******09</t>
  </si>
  <si>
    <t>（护理）儿科</t>
  </si>
  <si>
    <t>蒲小艳</t>
  </si>
  <si>
    <t>511721********7766</t>
  </si>
  <si>
    <t>189******43</t>
  </si>
  <si>
    <t>（护理）康复科</t>
  </si>
  <si>
    <t>杜洪涛</t>
  </si>
  <si>
    <t>511722********0053</t>
  </si>
  <si>
    <t>177******33</t>
  </si>
  <si>
    <t>（临床）外二科</t>
  </si>
  <si>
    <t>吴治来</t>
  </si>
  <si>
    <t>511781********7005</t>
  </si>
  <si>
    <t>173******22</t>
  </si>
  <si>
    <t>（护理）精一科</t>
  </si>
  <si>
    <t>杨胜</t>
  </si>
  <si>
    <t>513921********6418</t>
  </si>
  <si>
    <t>182******11</t>
  </si>
  <si>
    <t>（检验）检验科</t>
  </si>
  <si>
    <t>吴美玲</t>
  </si>
  <si>
    <t>511722********1846</t>
  </si>
  <si>
    <t>158******98</t>
  </si>
  <si>
    <t>（临床）超声科</t>
  </si>
  <si>
    <t>龚垚</t>
  </si>
  <si>
    <t>511702********2022</t>
  </si>
  <si>
    <t>187******27</t>
  </si>
  <si>
    <t>（护理）五官科</t>
  </si>
  <si>
    <t>刘依婷</t>
  </si>
  <si>
    <t>511723********0029</t>
  </si>
  <si>
    <t>188******25</t>
  </si>
  <si>
    <t>吴侑蕖</t>
  </si>
  <si>
    <t>511721********2324</t>
  </si>
  <si>
    <t>183******22</t>
  </si>
  <si>
    <t>（护理）PICU</t>
  </si>
  <si>
    <t>李玉婷</t>
  </si>
  <si>
    <t>511721********4180</t>
  </si>
  <si>
    <t>193******27</t>
  </si>
  <si>
    <t>(护理)ICU</t>
  </si>
  <si>
    <t>杨晶晶</t>
  </si>
  <si>
    <t>511721********4784</t>
  </si>
  <si>
    <t>183******50</t>
  </si>
  <si>
    <t>(护理)儿科</t>
  </si>
  <si>
    <t>李沛霖</t>
  </si>
  <si>
    <t>511722********017X</t>
  </si>
  <si>
    <t>155******32</t>
  </si>
  <si>
    <t>（临床）五官科</t>
  </si>
  <si>
    <t>王雪源</t>
  </si>
  <si>
    <t>511702********0841</t>
  </si>
  <si>
    <t>130******82</t>
  </si>
  <si>
    <t>潘悦</t>
  </si>
  <si>
    <t>511721********2620</t>
  </si>
  <si>
    <t>183******12</t>
  </si>
  <si>
    <t>（护理）手术室</t>
  </si>
  <si>
    <t>张丽</t>
  </si>
  <si>
    <t>511722********2980</t>
  </si>
  <si>
    <t>172******23</t>
  </si>
  <si>
    <t>李明鑫</t>
  </si>
  <si>
    <t>511921********4523</t>
  </si>
  <si>
    <t>（临床）内二科</t>
  </si>
  <si>
    <t>李京亭</t>
  </si>
  <si>
    <t>511721********5000</t>
  </si>
  <si>
    <t>195******15</t>
  </si>
  <si>
    <t>杨彤</t>
  </si>
  <si>
    <t>511721********0889</t>
  </si>
  <si>
    <t>130******09</t>
  </si>
  <si>
    <t>李婉</t>
  </si>
  <si>
    <t>511722********1688</t>
  </si>
  <si>
    <t>2024.07.15</t>
  </si>
  <si>
    <t>182******80</t>
  </si>
  <si>
    <t>（护理）老年科（老院区）</t>
  </si>
  <si>
    <t>刘言琪</t>
  </si>
  <si>
    <t>511781********0020</t>
  </si>
  <si>
    <t>151******02</t>
  </si>
  <si>
    <t>（其他）办公室</t>
  </si>
  <si>
    <t>曾菊平</t>
  </si>
  <si>
    <t>511702********2227</t>
  </si>
  <si>
    <t>186******62</t>
  </si>
  <si>
    <t>（护理）外二科</t>
  </si>
  <si>
    <t>周继山</t>
  </si>
  <si>
    <t>511721********4443</t>
  </si>
  <si>
    <t>130******72</t>
  </si>
  <si>
    <t>（护理)精一科</t>
  </si>
  <si>
    <t>阳慧</t>
  </si>
  <si>
    <t>511722********0308</t>
  </si>
  <si>
    <t>155******31</t>
  </si>
  <si>
    <t>王丽</t>
  </si>
  <si>
    <t>511722********0665</t>
  </si>
  <si>
    <t>173******30</t>
  </si>
  <si>
    <t>（临床）ICU</t>
  </si>
  <si>
    <t>朱琴</t>
  </si>
  <si>
    <t>513021********1769</t>
  </si>
  <si>
    <t>134******44</t>
  </si>
  <si>
    <t>符贞贞</t>
  </si>
  <si>
    <t>511722********0783</t>
  </si>
  <si>
    <t>152******12</t>
  </si>
  <si>
    <t>魏红清</t>
  </si>
  <si>
    <t>511702********1828</t>
  </si>
  <si>
    <t>191******55</t>
  </si>
  <si>
    <t>（临床）DR室</t>
  </si>
  <si>
    <t>刘芃妍</t>
  </si>
  <si>
    <t>511721********8903</t>
  </si>
  <si>
    <t>191******47</t>
  </si>
  <si>
    <t>张双男</t>
  </si>
  <si>
    <t>511722********1833</t>
  </si>
  <si>
    <t>158******24</t>
  </si>
  <si>
    <t>白朝鑫</t>
  </si>
  <si>
    <t>513723********1675</t>
  </si>
  <si>
    <t>157******55</t>
  </si>
  <si>
    <t>江畅</t>
  </si>
  <si>
    <t>511923********0028</t>
  </si>
  <si>
    <t>158******67</t>
  </si>
  <si>
    <t>人力资源管理助理</t>
  </si>
  <si>
    <t>达州市达才人力资源服务有限公司</t>
  </si>
  <si>
    <t>杨智单</t>
  </si>
  <si>
    <t>511721********5406</t>
  </si>
  <si>
    <t>199******32</t>
  </si>
  <si>
    <t>张美岚</t>
  </si>
  <si>
    <t>511721********6256</t>
  </si>
  <si>
    <t>177******71</t>
  </si>
  <si>
    <t>李司</t>
  </si>
  <si>
    <t>511902********0429</t>
  </si>
  <si>
    <t>180******06</t>
  </si>
  <si>
    <t>吴海荣</t>
  </si>
  <si>
    <t>511721********2870</t>
  </si>
  <si>
    <t>180******13</t>
  </si>
  <si>
    <t>高成</t>
  </si>
  <si>
    <t>511702********0813</t>
  </si>
  <si>
    <t>151******45</t>
  </si>
  <si>
    <t>谭莉利</t>
  </si>
  <si>
    <t>513021********6064</t>
  </si>
  <si>
    <t>2024.06.04</t>
  </si>
  <si>
    <t>153******99</t>
  </si>
  <si>
    <t>张莉莎</t>
  </si>
  <si>
    <t>511721********4080</t>
  </si>
  <si>
    <t>195******49</t>
  </si>
  <si>
    <t>达州市通川区蓝平医院有限公司</t>
  </si>
  <si>
    <t>李苗苗</t>
  </si>
  <si>
    <t>511722********0046</t>
  </si>
  <si>
    <t>191******42</t>
  </si>
  <si>
    <t>邱传月</t>
  </si>
  <si>
    <t>500234********7284</t>
  </si>
  <si>
    <t>151******90</t>
  </si>
  <si>
    <t>唐颖</t>
  </si>
  <si>
    <t>511724********1249</t>
  </si>
  <si>
    <t>132******02</t>
  </si>
  <si>
    <t>何语晨</t>
  </si>
  <si>
    <t>511702********1446</t>
  </si>
  <si>
    <t>133******36</t>
  </si>
  <si>
    <t>朱斌</t>
  </si>
  <si>
    <t>511702********1220</t>
  </si>
  <si>
    <t>187******12</t>
  </si>
  <si>
    <t>2025.06.01—2025.06.30</t>
  </si>
  <si>
    <t>达州市通川区医疗保障信息中心</t>
  </si>
  <si>
    <t>魏涛</t>
  </si>
  <si>
    <t>511702********223X</t>
  </si>
  <si>
    <t>191******28</t>
  </si>
  <si>
    <t>达州市通川区东城街道环境治理中心</t>
  </si>
  <si>
    <t>赵国婷</t>
  </si>
  <si>
    <t>511721********7109</t>
  </si>
  <si>
    <t>157******67</t>
  </si>
  <si>
    <t>罗晓宇</t>
  </si>
  <si>
    <t>511702********0827</t>
  </si>
  <si>
    <t>139******24</t>
  </si>
  <si>
    <t>黎晋宇</t>
  </si>
  <si>
    <t>511721********3593</t>
  </si>
  <si>
    <t>136******70</t>
  </si>
  <si>
    <t>达州市通川区凤北街道办事处环境治理中心</t>
  </si>
  <si>
    <t>韩尚书</t>
  </si>
  <si>
    <t>513021********8597</t>
  </si>
  <si>
    <t>191******01</t>
  </si>
  <si>
    <t>钱奎儒</t>
  </si>
  <si>
    <t>513721********3293</t>
  </si>
  <si>
    <t>134******81</t>
  </si>
  <si>
    <t>前台接待</t>
  </si>
  <si>
    <t>达州市凤凰国际大酒店有限责任公司</t>
  </si>
  <si>
    <t>石乐</t>
  </si>
  <si>
    <t>511722********2556</t>
  </si>
  <si>
    <t>2017.07.01</t>
  </si>
  <si>
    <t>132******07</t>
  </si>
  <si>
    <t>餐饮服务人员</t>
  </si>
  <si>
    <t>唐晓龙</t>
  </si>
  <si>
    <t>511724********4710</t>
  </si>
  <si>
    <t>2025.03.01-2025.12.31</t>
  </si>
  <si>
    <t>136******97</t>
  </si>
  <si>
    <t>毛烛柏</t>
  </si>
  <si>
    <t>513021********4843</t>
  </si>
  <si>
    <t>2024.05.21</t>
  </si>
  <si>
    <t>184******19</t>
  </si>
  <si>
    <t>2025.06.01- 2025.06.30</t>
  </si>
  <si>
    <t>达州市华瑞医院有限公司</t>
  </si>
  <si>
    <t>杜鹃</t>
  </si>
  <si>
    <t>511702********322X</t>
  </si>
  <si>
    <t>159******46</t>
  </si>
  <si>
    <t>市场营销员</t>
  </si>
  <si>
    <t>达州市美佳尔口腔医疗服务有限责任公司</t>
  </si>
  <si>
    <t>田欣悦</t>
  </si>
  <si>
    <t>511721********2605</t>
  </si>
  <si>
    <t>183******32</t>
  </si>
  <si>
    <t>张茜</t>
  </si>
  <si>
    <t>511724********5660</t>
  </si>
  <si>
    <t>188******64</t>
  </si>
  <si>
    <t>口腔科护士</t>
  </si>
  <si>
    <t>鲁桂英</t>
  </si>
  <si>
    <t>511721********8367</t>
  </si>
  <si>
    <t>191******29</t>
  </si>
  <si>
    <t>潘相宇</t>
  </si>
  <si>
    <t>511721********6287</t>
  </si>
  <si>
    <t>187******10</t>
  </si>
  <si>
    <t>达州市通川区社会保险事务服务中心</t>
  </si>
  <si>
    <t>熊静</t>
  </si>
  <si>
    <t>511702********2827</t>
  </si>
  <si>
    <t>150******89</t>
  </si>
  <si>
    <t>王夕月</t>
  </si>
  <si>
    <t>511721********1780</t>
  </si>
  <si>
    <t>158******76</t>
  </si>
  <si>
    <t>夏小清</t>
  </si>
  <si>
    <t>511702********1623</t>
  </si>
  <si>
    <t>134******21</t>
  </si>
  <si>
    <t>贺琪婷</t>
  </si>
  <si>
    <t>511702********0304</t>
  </si>
  <si>
    <t>177******23</t>
  </si>
  <si>
    <t>毛梓瑾</t>
  </si>
  <si>
    <t>511702********0040</t>
  </si>
  <si>
    <t>180******98</t>
  </si>
  <si>
    <t>李芳</t>
  </si>
  <si>
    <t>511723********2728</t>
  </si>
  <si>
    <t>庞燕芳</t>
  </si>
  <si>
    <t>511721********6627</t>
  </si>
  <si>
    <t>180******09</t>
  </si>
  <si>
    <t>图书资料业务人员</t>
  </si>
  <si>
    <t>达州市通川区图书馆</t>
  </si>
  <si>
    <t>程馨怡</t>
  </si>
  <si>
    <t>511721********2486</t>
  </si>
  <si>
    <t>137******75</t>
  </si>
  <si>
    <t>　张莹　</t>
  </si>
  <si>
    <t>511781********5440</t>
  </si>
  <si>
    <t>信息咨询人员</t>
  </si>
  <si>
    <t>达州市通川区人力资源和社会保障信息管理中心</t>
  </si>
  <si>
    <t>牟姝华</t>
  </si>
  <si>
    <t>511721********8464</t>
  </si>
  <si>
    <t>2024.11.01-2025.06.30</t>
  </si>
  <si>
    <t>153******65</t>
  </si>
  <si>
    <t>刘星玥</t>
  </si>
  <si>
    <t>511702********0041</t>
  </si>
  <si>
    <t>159******19</t>
  </si>
  <si>
    <t>王骞</t>
  </si>
  <si>
    <t>511722********0031</t>
  </si>
  <si>
    <t>139******61</t>
  </si>
  <si>
    <t>信息管理</t>
  </si>
  <si>
    <t>雷越</t>
  </si>
  <si>
    <t>511725********0814</t>
  </si>
  <si>
    <t>2024.03.15</t>
  </si>
  <si>
    <t>2025.01.01－2025.12.31</t>
  </si>
  <si>
    <t>186******31</t>
  </si>
  <si>
    <t>杨雪</t>
  </si>
  <si>
    <t>511722********4208</t>
  </si>
  <si>
    <t>2019.07.01</t>
  </si>
  <si>
    <t>186******92</t>
  </si>
  <si>
    <t>物业管理员</t>
  </si>
  <si>
    <t>四川赋贻人力资源有限公司达州分公司</t>
  </si>
  <si>
    <t>许利梅</t>
  </si>
  <si>
    <t>511721********5269</t>
  </si>
  <si>
    <t>187******03</t>
  </si>
  <si>
    <t>会计助理</t>
  </si>
  <si>
    <t xml:space="preserve">四川佳诚悦财务咨询服务有限公司  </t>
  </si>
  <si>
    <t>田子垚</t>
  </si>
  <si>
    <t>511725********144X</t>
  </si>
  <si>
    <t>152******66</t>
  </si>
  <si>
    <t>牟桂香</t>
  </si>
  <si>
    <t>151******09</t>
  </si>
  <si>
    <t>邓明霞</t>
  </si>
  <si>
    <t>511721********1123</t>
  </si>
  <si>
    <t>182******45</t>
  </si>
  <si>
    <t>四川用心邦生活服务有限公司</t>
  </si>
  <si>
    <t>罗元姣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</si>
  <si>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2024.11.01-2025.10.31</t>
    </r>
  </si>
  <si>
    <t>153******63</t>
  </si>
  <si>
    <t>人事</t>
  </si>
  <si>
    <t>达州市通川区农民工服务中心</t>
  </si>
  <si>
    <t>程志洪</t>
  </si>
  <si>
    <t>513021********7093</t>
  </si>
  <si>
    <t>133******20</t>
  </si>
  <si>
    <t>杨洪欢</t>
  </si>
  <si>
    <t>511721********1770</t>
  </si>
  <si>
    <r>
      <rPr>
        <sz val="9"/>
        <rFont val="宋体"/>
        <charset val="134"/>
      </rPr>
      <t>2024.12.01-2025.11.30</t>
    </r>
    <r>
      <rPr>
        <sz val="9"/>
        <rFont val="Arial"/>
        <charset val="134"/>
      </rPr>
      <t xml:space="preserve">	</t>
    </r>
  </si>
  <si>
    <t>155******81</t>
  </si>
  <si>
    <t>郑思琦</t>
  </si>
  <si>
    <t>511702********1026</t>
  </si>
  <si>
    <t>135******51</t>
  </si>
  <si>
    <t>达州市通川区军队离退休干部休养所</t>
  </si>
  <si>
    <t>杨钦林</t>
  </si>
  <si>
    <t>511721********2862</t>
  </si>
  <si>
    <t>187******92</t>
  </si>
  <si>
    <t>达州市通川区马房坝幼儿园</t>
  </si>
  <si>
    <t>张慧芸</t>
  </si>
  <si>
    <t>511722********2748</t>
  </si>
  <si>
    <t>173******61</t>
  </si>
  <si>
    <t>桂艳红</t>
  </si>
  <si>
    <t>511722********316X</t>
  </si>
  <si>
    <t>199******26</t>
  </si>
  <si>
    <t>杜成城</t>
  </si>
  <si>
    <t>198******50</t>
  </si>
  <si>
    <t>达州市通川区西城街道党群服务中心</t>
  </si>
  <si>
    <t>于星</t>
  </si>
  <si>
    <t>511721********4362</t>
  </si>
  <si>
    <t>177******68</t>
  </si>
  <si>
    <t>护理、精二科</t>
  </si>
  <si>
    <t>达州元达联合疗养院</t>
  </si>
  <si>
    <t>王前非</t>
  </si>
  <si>
    <t>511702********1814</t>
  </si>
  <si>
    <t>181******85</t>
  </si>
  <si>
    <t>护理、精三科</t>
  </si>
  <si>
    <t>王芹悦</t>
  </si>
  <si>
    <t>511702********1047</t>
  </si>
  <si>
    <t>186******23</t>
  </si>
  <si>
    <t>护理、精四科</t>
  </si>
  <si>
    <t>陈柏延</t>
  </si>
  <si>
    <t>511702********1418</t>
  </si>
  <si>
    <t>159******89</t>
  </si>
  <si>
    <t>临床、康复</t>
  </si>
  <si>
    <t>张扬</t>
  </si>
  <si>
    <t>511722********1034</t>
  </si>
  <si>
    <t>186******30</t>
  </si>
  <si>
    <t>护理、精四</t>
  </si>
  <si>
    <t>杨媛</t>
  </si>
  <si>
    <t>511702********0062</t>
  </si>
  <si>
    <t>158******79</t>
  </si>
  <si>
    <t>护理、量表</t>
  </si>
  <si>
    <t>张艺凡</t>
  </si>
  <si>
    <t>511725********7026</t>
  </si>
  <si>
    <t>2024.09.1-2025.08.31</t>
  </si>
  <si>
    <t>133******29</t>
  </si>
  <si>
    <t>寇晓</t>
  </si>
  <si>
    <t>511702********0245</t>
  </si>
  <si>
    <t>158******19</t>
  </si>
  <si>
    <t>量表</t>
  </si>
  <si>
    <t>陈海燕</t>
  </si>
  <si>
    <t>511702********0844</t>
  </si>
  <si>
    <t>198******75</t>
  </si>
  <si>
    <t>临床、老年内科</t>
  </si>
  <si>
    <t>李清海</t>
  </si>
  <si>
    <t>513021********1116</t>
  </si>
  <si>
    <t>199******95</t>
  </si>
  <si>
    <t>临床、量表室</t>
  </si>
  <si>
    <t>合计</t>
  </si>
  <si>
    <t>注：“人员类别”填写代码：1.离校2年未就业高校毕业生；2.16-24岁失业青年。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</si>
</sst>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9"/>
      <name val="方正仿宋_GBK"/>
      <charset val="134"/>
    </font>
    <font>
      <sz val="9"/>
      <name val="方正仿宋简体"/>
      <charset val="134"/>
    </font>
    <font>
      <sz val="9"/>
      <color theme="1"/>
      <name val="宋体"/>
      <charset val="134"/>
      <scheme val="minor"/>
    </font>
    <font>
      <sz val="9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0" borderId="0" xfId="0" applyNumberFormat="1" applyFont="1" applyFill="1" applyAlignment="1">
      <alignment horizontal="center" vertical="center"/>
    </xf>
    <xf numFmtId="31" fontId="3" fillId="2" borderId="1" xfId="0" applyNumberFormat="1" applyFont="1" applyFill="1" applyBorder="1" applyAlignment="1">
      <alignment horizontal="center" vertical="center" shrinkToFit="1"/>
    </xf>
    <xf numFmtId="0" fontId="3" fillId="0" borderId="1" xfId="49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/>
    </xf>
    <xf numFmtId="31" fontId="1" fillId="0" borderId="1" xfId="49" applyNumberFormat="1" applyFont="1" applyFill="1" applyBorder="1" applyAlignment="1" applyProtection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 shrinkToFit="1"/>
    </xf>
    <xf numFmtId="49" fontId="3" fillId="0" borderId="1" xfId="49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quotePrefix="1">
      <alignment horizontal="center" vertical="center" shrinkToFit="1"/>
    </xf>
    <xf numFmtId="0" fontId="1" fillId="0" borderId="1" xfId="0" applyNumberFormat="1" applyFont="1" applyFill="1" applyBorder="1" applyAlignment="1" quotePrefix="1">
      <alignment horizontal="center" vertical="center" shrinkToFit="1"/>
    </xf>
    <xf numFmtId="0" fontId="1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1" fillId="0" borderId="0" xfId="0" applyNumberFormat="1" applyFont="1" applyFill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  <xf numFmtId="0" fontId="3" fillId="0" borderId="5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9"/>
  <sheetViews>
    <sheetView tabSelected="1" topLeftCell="A205" workbookViewId="0">
      <selection activeCell="A1" sqref="A1:O1"/>
    </sheetView>
  </sheetViews>
  <sheetFormatPr defaultColWidth="9" defaultRowHeight="11.25"/>
  <cols>
    <col min="1" max="1" width="3.5" style="1" customWidth="1"/>
    <col min="2" max="2" width="6.125" style="2" customWidth="1"/>
    <col min="3" max="3" width="4" style="1" customWidth="1"/>
    <col min="4" max="4" width="15.875" style="1" customWidth="1"/>
    <col min="5" max="5" width="4" style="1" customWidth="1"/>
    <col min="6" max="6" width="10" style="1" customWidth="1"/>
    <col min="7" max="7" width="19.5916666666667" style="1" customWidth="1"/>
    <col min="8" max="8" width="9.875" style="1" customWidth="1"/>
    <col min="9" max="9" width="8.25" style="1" customWidth="1"/>
    <col min="10" max="10" width="18.625" style="1" customWidth="1"/>
    <col min="11" max="11" width="6.75" style="1" customWidth="1"/>
    <col min="12" max="12" width="7.625" style="1" customWidth="1"/>
    <col min="13" max="13" width="8.875" style="2" customWidth="1"/>
    <col min="14" max="14" width="32.7083333333333" style="3" customWidth="1"/>
    <col min="15" max="15" width="4" style="1" customWidth="1"/>
    <col min="16" max="32" width="9" style="1"/>
    <col min="33" max="16382" width="7.375" style="1"/>
    <col min="16383" max="16384" width="9" style="1"/>
  </cols>
  <sheetData>
    <row r="1" s="1" customFormat="1" ht="25" customHeight="1" spans="1:15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29"/>
      <c r="O1" s="5"/>
    </row>
    <row r="2" s="1" customFormat="1" ht="25" customHeight="1" spans="1:15">
      <c r="A2" s="6" t="s">
        <v>1</v>
      </c>
      <c r="B2" s="7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7" t="s">
        <v>9</v>
      </c>
      <c r="J2" s="6" t="s">
        <v>10</v>
      </c>
      <c r="K2" s="6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="1" customFormat="1" ht="25" customHeight="1" spans="1:15">
      <c r="A3" s="8">
        <v>1</v>
      </c>
      <c r="B3" s="9" t="s">
        <v>16</v>
      </c>
      <c r="C3" s="10" t="s">
        <v>17</v>
      </c>
      <c r="D3" s="70" t="s">
        <v>18</v>
      </c>
      <c r="E3" s="10">
        <v>1</v>
      </c>
      <c r="F3" s="12" t="s">
        <v>19</v>
      </c>
      <c r="G3" s="10" t="s">
        <v>20</v>
      </c>
      <c r="H3" s="10" t="s">
        <v>21</v>
      </c>
      <c r="I3" s="9" t="s">
        <v>22</v>
      </c>
      <c r="J3" s="9" t="s">
        <v>23</v>
      </c>
      <c r="K3" s="9">
        <v>2200</v>
      </c>
      <c r="L3" s="9">
        <v>2200</v>
      </c>
      <c r="M3" s="10" t="s">
        <v>24</v>
      </c>
      <c r="N3" s="17" t="s">
        <v>25</v>
      </c>
      <c r="O3" s="8"/>
    </row>
    <row r="4" s="1" customFormat="1" ht="25" customHeight="1" spans="1:15">
      <c r="A4" s="8">
        <v>2</v>
      </c>
      <c r="B4" s="9" t="s">
        <v>26</v>
      </c>
      <c r="C4" s="10" t="s">
        <v>27</v>
      </c>
      <c r="D4" s="71" t="s">
        <v>28</v>
      </c>
      <c r="E4" s="10">
        <v>1</v>
      </c>
      <c r="F4" s="12" t="s">
        <v>29</v>
      </c>
      <c r="G4" s="10" t="s">
        <v>30</v>
      </c>
      <c r="H4" s="13" t="s">
        <v>31</v>
      </c>
      <c r="I4" s="9" t="s">
        <v>22</v>
      </c>
      <c r="J4" s="9" t="s">
        <v>23</v>
      </c>
      <c r="K4" s="9">
        <v>2200</v>
      </c>
      <c r="L4" s="9">
        <v>2200</v>
      </c>
      <c r="M4" s="30" t="s">
        <v>32</v>
      </c>
      <c r="N4" s="17" t="s">
        <v>25</v>
      </c>
      <c r="O4" s="8"/>
    </row>
    <row r="5" s="1" customFormat="1" ht="25" customHeight="1" spans="1:15">
      <c r="A5" s="8">
        <v>3</v>
      </c>
      <c r="B5" s="9" t="s">
        <v>33</v>
      </c>
      <c r="C5" s="9" t="s">
        <v>17</v>
      </c>
      <c r="D5" s="72" t="s">
        <v>34</v>
      </c>
      <c r="E5" s="9">
        <v>1</v>
      </c>
      <c r="F5" s="14" t="s">
        <v>19</v>
      </c>
      <c r="G5" s="15" t="s">
        <v>20</v>
      </c>
      <c r="H5" s="13" t="s">
        <v>35</v>
      </c>
      <c r="I5" s="9" t="s">
        <v>22</v>
      </c>
      <c r="J5" s="9" t="s">
        <v>23</v>
      </c>
      <c r="K5" s="9">
        <v>2200</v>
      </c>
      <c r="L5" s="9">
        <v>2200</v>
      </c>
      <c r="M5" s="8" t="s">
        <v>24</v>
      </c>
      <c r="N5" s="17" t="s">
        <v>36</v>
      </c>
      <c r="O5" s="8"/>
    </row>
    <row r="6" s="1" customFormat="1" ht="25" customHeight="1" spans="1:15">
      <c r="A6" s="8">
        <v>4</v>
      </c>
      <c r="B6" s="9" t="s">
        <v>37</v>
      </c>
      <c r="C6" s="9" t="s">
        <v>17</v>
      </c>
      <c r="D6" s="72" t="s">
        <v>38</v>
      </c>
      <c r="E6" s="9">
        <v>1</v>
      </c>
      <c r="F6" s="14" t="s">
        <v>19</v>
      </c>
      <c r="G6" s="15" t="s">
        <v>20</v>
      </c>
      <c r="H6" s="13" t="s">
        <v>39</v>
      </c>
      <c r="I6" s="9" t="s">
        <v>22</v>
      </c>
      <c r="J6" s="9" t="s">
        <v>23</v>
      </c>
      <c r="K6" s="9">
        <v>2200</v>
      </c>
      <c r="L6" s="9">
        <v>2200</v>
      </c>
      <c r="M6" s="8" t="s">
        <v>24</v>
      </c>
      <c r="N6" s="17" t="s">
        <v>36</v>
      </c>
      <c r="O6" s="8"/>
    </row>
    <row r="7" s="1" customFormat="1" ht="25" customHeight="1" spans="1:15">
      <c r="A7" s="8">
        <v>5</v>
      </c>
      <c r="B7" s="16" t="s">
        <v>40</v>
      </c>
      <c r="C7" s="8" t="s">
        <v>17</v>
      </c>
      <c r="D7" s="72" t="s">
        <v>41</v>
      </c>
      <c r="E7" s="9">
        <v>1</v>
      </c>
      <c r="F7" s="8" t="s">
        <v>42</v>
      </c>
      <c r="G7" s="8" t="s">
        <v>43</v>
      </c>
      <c r="H7" s="13" t="s">
        <v>44</v>
      </c>
      <c r="I7" s="9" t="s">
        <v>22</v>
      </c>
      <c r="J7" s="9" t="s">
        <v>23</v>
      </c>
      <c r="K7" s="9">
        <v>2200</v>
      </c>
      <c r="L7" s="9">
        <v>2200</v>
      </c>
      <c r="M7" s="8" t="s">
        <v>24</v>
      </c>
      <c r="N7" s="17" t="s">
        <v>36</v>
      </c>
      <c r="O7" s="8"/>
    </row>
    <row r="8" s="1" customFormat="1" ht="25" customHeight="1" spans="1:15">
      <c r="A8" s="8">
        <v>6</v>
      </c>
      <c r="B8" s="9" t="s">
        <v>45</v>
      </c>
      <c r="C8" s="9" t="s">
        <v>17</v>
      </c>
      <c r="D8" s="72" t="s">
        <v>46</v>
      </c>
      <c r="E8" s="9">
        <v>1</v>
      </c>
      <c r="F8" s="17" t="s">
        <v>47</v>
      </c>
      <c r="G8" s="9" t="s">
        <v>48</v>
      </c>
      <c r="H8" s="7" t="s">
        <v>49</v>
      </c>
      <c r="I8" s="17" t="s">
        <v>22</v>
      </c>
      <c r="J8" s="28" t="s">
        <v>23</v>
      </c>
      <c r="K8" s="8">
        <v>2200</v>
      </c>
      <c r="L8" s="8">
        <v>2200</v>
      </c>
      <c r="M8" s="9" t="s">
        <v>50</v>
      </c>
      <c r="N8" s="17" t="s">
        <v>51</v>
      </c>
      <c r="O8" s="8"/>
    </row>
    <row r="9" s="1" customFormat="1" ht="25" customHeight="1" spans="1:15">
      <c r="A9" s="8">
        <v>7</v>
      </c>
      <c r="B9" s="9" t="s">
        <v>52</v>
      </c>
      <c r="C9" s="9" t="s">
        <v>17</v>
      </c>
      <c r="D9" s="72" t="s">
        <v>53</v>
      </c>
      <c r="E9" s="9">
        <v>1</v>
      </c>
      <c r="F9" s="9" t="s">
        <v>54</v>
      </c>
      <c r="G9" s="18" t="s">
        <v>20</v>
      </c>
      <c r="H9" s="7" t="s">
        <v>55</v>
      </c>
      <c r="I9" s="17" t="s">
        <v>22</v>
      </c>
      <c r="J9" s="28" t="s">
        <v>23</v>
      </c>
      <c r="K9" s="8">
        <v>2200</v>
      </c>
      <c r="L9" s="8">
        <v>2200</v>
      </c>
      <c r="M9" s="9" t="s">
        <v>56</v>
      </c>
      <c r="N9" s="17" t="s">
        <v>51</v>
      </c>
      <c r="O9" s="8"/>
    </row>
    <row r="10" s="1" customFormat="1" ht="25" customHeight="1" spans="1:15">
      <c r="A10" s="8">
        <v>8</v>
      </c>
      <c r="B10" s="9" t="s">
        <v>57</v>
      </c>
      <c r="C10" s="9" t="s">
        <v>17</v>
      </c>
      <c r="D10" s="72" t="s">
        <v>58</v>
      </c>
      <c r="E10" s="9">
        <v>1</v>
      </c>
      <c r="F10" s="9" t="s">
        <v>59</v>
      </c>
      <c r="G10" s="18" t="s">
        <v>20</v>
      </c>
      <c r="H10" s="7" t="s">
        <v>60</v>
      </c>
      <c r="I10" s="17" t="s">
        <v>22</v>
      </c>
      <c r="J10" s="28" t="s">
        <v>23</v>
      </c>
      <c r="K10" s="8">
        <v>2200</v>
      </c>
      <c r="L10" s="8">
        <v>2200</v>
      </c>
      <c r="M10" s="9" t="s">
        <v>61</v>
      </c>
      <c r="N10" s="17" t="s">
        <v>51</v>
      </c>
      <c r="O10" s="8"/>
    </row>
    <row r="11" s="1" customFormat="1" ht="25" customHeight="1" spans="1:15">
      <c r="A11" s="8">
        <v>9</v>
      </c>
      <c r="B11" s="9" t="s">
        <v>62</v>
      </c>
      <c r="C11" s="9" t="s">
        <v>17</v>
      </c>
      <c r="D11" s="72" t="s">
        <v>63</v>
      </c>
      <c r="E11" s="9">
        <v>1</v>
      </c>
      <c r="F11" s="17" t="s">
        <v>64</v>
      </c>
      <c r="G11" s="15" t="s">
        <v>30</v>
      </c>
      <c r="H11" s="13" t="s">
        <v>65</v>
      </c>
      <c r="I11" s="9" t="s">
        <v>22</v>
      </c>
      <c r="J11" s="21" t="s">
        <v>23</v>
      </c>
      <c r="K11" s="9">
        <v>2200</v>
      </c>
      <c r="L11" s="9">
        <v>2200</v>
      </c>
      <c r="M11" s="20" t="s">
        <v>66</v>
      </c>
      <c r="N11" s="17" t="s">
        <v>67</v>
      </c>
      <c r="O11" s="8"/>
    </row>
    <row r="12" s="1" customFormat="1" ht="25" customHeight="1" spans="1:15">
      <c r="A12" s="8">
        <v>10</v>
      </c>
      <c r="B12" s="9" t="s">
        <v>68</v>
      </c>
      <c r="C12" s="9" t="s">
        <v>17</v>
      </c>
      <c r="D12" s="72" t="s">
        <v>69</v>
      </c>
      <c r="E12" s="9">
        <v>1</v>
      </c>
      <c r="F12" s="17" t="s">
        <v>19</v>
      </c>
      <c r="G12" s="15" t="s">
        <v>30</v>
      </c>
      <c r="H12" s="13" t="s">
        <v>70</v>
      </c>
      <c r="I12" s="9" t="s">
        <v>22</v>
      </c>
      <c r="J12" s="21" t="s">
        <v>23</v>
      </c>
      <c r="K12" s="9">
        <v>2200</v>
      </c>
      <c r="L12" s="9">
        <v>2200</v>
      </c>
      <c r="M12" s="20" t="s">
        <v>66</v>
      </c>
      <c r="N12" s="17" t="s">
        <v>67</v>
      </c>
      <c r="O12" s="8"/>
    </row>
    <row r="13" s="1" customFormat="1" ht="25" customHeight="1" spans="1:15">
      <c r="A13" s="8">
        <v>11</v>
      </c>
      <c r="B13" s="9" t="s">
        <v>71</v>
      </c>
      <c r="C13" s="9" t="s">
        <v>17</v>
      </c>
      <c r="D13" s="72" t="s">
        <v>72</v>
      </c>
      <c r="E13" s="9">
        <v>1</v>
      </c>
      <c r="F13" s="17" t="s">
        <v>73</v>
      </c>
      <c r="G13" s="15" t="s">
        <v>74</v>
      </c>
      <c r="H13" s="13" t="s">
        <v>75</v>
      </c>
      <c r="I13" s="9" t="s">
        <v>22</v>
      </c>
      <c r="J13" s="21" t="s">
        <v>23</v>
      </c>
      <c r="K13" s="9">
        <v>2200</v>
      </c>
      <c r="L13" s="9">
        <v>2200</v>
      </c>
      <c r="M13" s="20" t="s">
        <v>66</v>
      </c>
      <c r="N13" s="17" t="s">
        <v>67</v>
      </c>
      <c r="O13" s="8"/>
    </row>
    <row r="14" s="1" customFormat="1" ht="25" customHeight="1" spans="1:15">
      <c r="A14" s="8">
        <v>12</v>
      </c>
      <c r="B14" s="9" t="s">
        <v>76</v>
      </c>
      <c r="C14" s="9" t="s">
        <v>17</v>
      </c>
      <c r="D14" s="72" t="s">
        <v>77</v>
      </c>
      <c r="E14" s="9">
        <v>1</v>
      </c>
      <c r="F14" s="17" t="s">
        <v>73</v>
      </c>
      <c r="G14" s="15" t="s">
        <v>74</v>
      </c>
      <c r="H14" s="13" t="s">
        <v>78</v>
      </c>
      <c r="I14" s="9" t="s">
        <v>22</v>
      </c>
      <c r="J14" s="21" t="s">
        <v>23</v>
      </c>
      <c r="K14" s="9">
        <v>2200</v>
      </c>
      <c r="L14" s="9">
        <v>2200</v>
      </c>
      <c r="M14" s="20" t="s">
        <v>66</v>
      </c>
      <c r="N14" s="17" t="s">
        <v>67</v>
      </c>
      <c r="O14" s="8"/>
    </row>
    <row r="15" s="1" customFormat="1" ht="25" customHeight="1" spans="1:15">
      <c r="A15" s="8">
        <v>13</v>
      </c>
      <c r="B15" s="16" t="s">
        <v>79</v>
      </c>
      <c r="C15" s="8" t="s">
        <v>17</v>
      </c>
      <c r="D15" s="72" t="s">
        <v>80</v>
      </c>
      <c r="E15" s="9">
        <v>1</v>
      </c>
      <c r="F15" s="8" t="s">
        <v>19</v>
      </c>
      <c r="G15" s="9" t="s">
        <v>81</v>
      </c>
      <c r="H15" s="13" t="s">
        <v>82</v>
      </c>
      <c r="I15" s="9" t="s">
        <v>22</v>
      </c>
      <c r="J15" s="28" t="s">
        <v>23</v>
      </c>
      <c r="K15" s="9">
        <v>2200</v>
      </c>
      <c r="L15" s="9">
        <v>2200</v>
      </c>
      <c r="M15" s="8" t="s">
        <v>50</v>
      </c>
      <c r="N15" s="17" t="s">
        <v>83</v>
      </c>
      <c r="O15" s="8"/>
    </row>
    <row r="16" s="1" customFormat="1" ht="25" customHeight="1" spans="1:15">
      <c r="A16" s="8">
        <v>14</v>
      </c>
      <c r="B16" s="8" t="s">
        <v>84</v>
      </c>
      <c r="C16" s="8" t="s">
        <v>17</v>
      </c>
      <c r="D16" s="73" t="s">
        <v>85</v>
      </c>
      <c r="E16" s="8">
        <v>1</v>
      </c>
      <c r="F16" s="8" t="s">
        <v>19</v>
      </c>
      <c r="G16" s="8" t="s">
        <v>86</v>
      </c>
      <c r="H16" s="6" t="s">
        <v>87</v>
      </c>
      <c r="I16" s="8" t="s">
        <v>22</v>
      </c>
      <c r="J16" s="8" t="s">
        <v>23</v>
      </c>
      <c r="K16" s="8">
        <v>2200</v>
      </c>
      <c r="L16" s="8">
        <v>2200</v>
      </c>
      <c r="M16" s="17" t="s">
        <v>88</v>
      </c>
      <c r="N16" s="17" t="s">
        <v>89</v>
      </c>
      <c r="O16" s="8"/>
    </row>
    <row r="17" s="1" customFormat="1" ht="25" customHeight="1" spans="1:15">
      <c r="A17" s="8">
        <v>15</v>
      </c>
      <c r="B17" s="16" t="s">
        <v>90</v>
      </c>
      <c r="C17" s="8" t="s">
        <v>27</v>
      </c>
      <c r="D17" s="74" t="s">
        <v>91</v>
      </c>
      <c r="E17" s="20">
        <v>1</v>
      </c>
      <c r="F17" s="8" t="s">
        <v>92</v>
      </c>
      <c r="G17" s="18" t="s">
        <v>93</v>
      </c>
      <c r="H17" s="13" t="s">
        <v>94</v>
      </c>
      <c r="I17" s="9" t="s">
        <v>22</v>
      </c>
      <c r="J17" s="8" t="s">
        <v>23</v>
      </c>
      <c r="K17" s="8">
        <v>2200</v>
      </c>
      <c r="L17" s="8">
        <v>2200</v>
      </c>
      <c r="M17" s="17" t="s">
        <v>88</v>
      </c>
      <c r="N17" s="17" t="s">
        <v>89</v>
      </c>
      <c r="O17" s="8"/>
    </row>
    <row r="18" s="1" customFormat="1" ht="25" customHeight="1" spans="1:15">
      <c r="A18" s="8">
        <v>16</v>
      </c>
      <c r="B18" s="16" t="s">
        <v>95</v>
      </c>
      <c r="C18" s="8" t="s">
        <v>17</v>
      </c>
      <c r="D18" s="72" t="s">
        <v>96</v>
      </c>
      <c r="E18" s="9">
        <v>1</v>
      </c>
      <c r="F18" s="8" t="s">
        <v>97</v>
      </c>
      <c r="G18" s="18" t="s">
        <v>20</v>
      </c>
      <c r="H18" s="13" t="s">
        <v>98</v>
      </c>
      <c r="I18" s="9" t="s">
        <v>22</v>
      </c>
      <c r="J18" s="8" t="s">
        <v>23</v>
      </c>
      <c r="K18" s="8">
        <v>2200</v>
      </c>
      <c r="L18" s="8">
        <v>2200</v>
      </c>
      <c r="M18" s="17" t="s">
        <v>88</v>
      </c>
      <c r="N18" s="17" t="s">
        <v>89</v>
      </c>
      <c r="O18" s="8"/>
    </row>
    <row r="19" s="1" customFormat="1" ht="25" customHeight="1" spans="1:15">
      <c r="A19" s="8">
        <v>17</v>
      </c>
      <c r="B19" s="9" t="s">
        <v>99</v>
      </c>
      <c r="C19" s="9" t="s">
        <v>17</v>
      </c>
      <c r="D19" s="72" t="s">
        <v>100</v>
      </c>
      <c r="E19" s="9">
        <v>1</v>
      </c>
      <c r="F19" s="21" t="s">
        <v>64</v>
      </c>
      <c r="G19" s="15" t="s">
        <v>30</v>
      </c>
      <c r="H19" s="13" t="s">
        <v>101</v>
      </c>
      <c r="I19" s="9" t="s">
        <v>22</v>
      </c>
      <c r="J19" s="21" t="s">
        <v>23</v>
      </c>
      <c r="K19" s="9">
        <v>2200</v>
      </c>
      <c r="L19" s="9">
        <v>2200</v>
      </c>
      <c r="M19" s="20" t="s">
        <v>66</v>
      </c>
      <c r="N19" s="17" t="s">
        <v>102</v>
      </c>
      <c r="O19" s="8"/>
    </row>
    <row r="20" s="1" customFormat="1" ht="25" customHeight="1" spans="1:15">
      <c r="A20" s="8">
        <v>18</v>
      </c>
      <c r="B20" s="9" t="s">
        <v>103</v>
      </c>
      <c r="C20" s="9" t="s">
        <v>17</v>
      </c>
      <c r="D20" s="72" t="s">
        <v>104</v>
      </c>
      <c r="E20" s="9">
        <v>1</v>
      </c>
      <c r="F20" s="21" t="s">
        <v>73</v>
      </c>
      <c r="G20" s="15" t="s">
        <v>74</v>
      </c>
      <c r="H20" s="13" t="s">
        <v>105</v>
      </c>
      <c r="I20" s="9" t="s">
        <v>22</v>
      </c>
      <c r="J20" s="21" t="s">
        <v>23</v>
      </c>
      <c r="K20" s="9">
        <v>2200</v>
      </c>
      <c r="L20" s="9">
        <v>2200</v>
      </c>
      <c r="M20" s="20" t="s">
        <v>66</v>
      </c>
      <c r="N20" s="17" t="s">
        <v>102</v>
      </c>
      <c r="O20" s="8"/>
    </row>
    <row r="21" s="1" customFormat="1" ht="25" customHeight="1" spans="1:15">
      <c r="A21" s="8">
        <v>19</v>
      </c>
      <c r="B21" s="9" t="s">
        <v>106</v>
      </c>
      <c r="C21" s="9" t="s">
        <v>17</v>
      </c>
      <c r="D21" s="72" t="s">
        <v>107</v>
      </c>
      <c r="E21" s="9">
        <v>1</v>
      </c>
      <c r="F21" s="21" t="s">
        <v>19</v>
      </c>
      <c r="G21" s="15" t="s">
        <v>30</v>
      </c>
      <c r="H21" s="13" t="s">
        <v>108</v>
      </c>
      <c r="I21" s="9" t="s">
        <v>22</v>
      </c>
      <c r="J21" s="21" t="s">
        <v>23</v>
      </c>
      <c r="K21" s="9">
        <v>2200</v>
      </c>
      <c r="L21" s="9">
        <v>2200</v>
      </c>
      <c r="M21" s="20" t="s">
        <v>66</v>
      </c>
      <c r="N21" s="17" t="s">
        <v>102</v>
      </c>
      <c r="O21" s="8"/>
    </row>
    <row r="22" s="1" customFormat="1" ht="25" customHeight="1" spans="1:15">
      <c r="A22" s="8">
        <v>20</v>
      </c>
      <c r="B22" s="9" t="s">
        <v>109</v>
      </c>
      <c r="C22" s="9" t="s">
        <v>17</v>
      </c>
      <c r="D22" s="72" t="s">
        <v>110</v>
      </c>
      <c r="E22" s="9">
        <v>1</v>
      </c>
      <c r="F22" s="21" t="s">
        <v>19</v>
      </c>
      <c r="G22" s="15" t="s">
        <v>30</v>
      </c>
      <c r="H22" s="13" t="s">
        <v>111</v>
      </c>
      <c r="I22" s="9" t="s">
        <v>22</v>
      </c>
      <c r="J22" s="21" t="s">
        <v>23</v>
      </c>
      <c r="K22" s="9">
        <v>2200</v>
      </c>
      <c r="L22" s="9">
        <v>2200</v>
      </c>
      <c r="M22" s="20" t="s">
        <v>66</v>
      </c>
      <c r="N22" s="17" t="s">
        <v>102</v>
      </c>
      <c r="O22" s="8"/>
    </row>
    <row r="23" s="1" customFormat="1" ht="25" customHeight="1" spans="1:15">
      <c r="A23" s="8">
        <v>21</v>
      </c>
      <c r="B23" s="6" t="s">
        <v>112</v>
      </c>
      <c r="C23" s="6" t="s">
        <v>17</v>
      </c>
      <c r="D23" s="75" t="s">
        <v>113</v>
      </c>
      <c r="E23" s="7">
        <v>1</v>
      </c>
      <c r="F23" s="6" t="s">
        <v>19</v>
      </c>
      <c r="G23" s="6" t="s">
        <v>86</v>
      </c>
      <c r="H23" s="7" t="s">
        <v>114</v>
      </c>
      <c r="I23" s="7" t="s">
        <v>22</v>
      </c>
      <c r="J23" s="28" t="s">
        <v>23</v>
      </c>
      <c r="K23" s="6">
        <v>2200</v>
      </c>
      <c r="L23" s="6">
        <v>2200</v>
      </c>
      <c r="M23" s="20" t="s">
        <v>32</v>
      </c>
      <c r="N23" s="17" t="s">
        <v>115</v>
      </c>
      <c r="O23" s="8"/>
    </row>
    <row r="24" s="1" customFormat="1" ht="25" customHeight="1" spans="1:15">
      <c r="A24" s="8">
        <v>22</v>
      </c>
      <c r="B24" s="6" t="s">
        <v>116</v>
      </c>
      <c r="C24" s="6" t="s">
        <v>27</v>
      </c>
      <c r="D24" s="75" t="s">
        <v>117</v>
      </c>
      <c r="E24" s="7">
        <v>1</v>
      </c>
      <c r="F24" s="6" t="s">
        <v>19</v>
      </c>
      <c r="G24" s="6" t="s">
        <v>86</v>
      </c>
      <c r="H24" s="7" t="s">
        <v>118</v>
      </c>
      <c r="I24" s="7" t="s">
        <v>22</v>
      </c>
      <c r="J24" s="28" t="s">
        <v>23</v>
      </c>
      <c r="K24" s="6">
        <v>2200</v>
      </c>
      <c r="L24" s="6">
        <v>2200</v>
      </c>
      <c r="M24" s="20" t="s">
        <v>32</v>
      </c>
      <c r="N24" s="17" t="s">
        <v>115</v>
      </c>
      <c r="O24" s="8"/>
    </row>
    <row r="25" s="1" customFormat="1" ht="25" customHeight="1" spans="1:15">
      <c r="A25" s="8">
        <v>23</v>
      </c>
      <c r="B25" s="6" t="s">
        <v>119</v>
      </c>
      <c r="C25" s="6" t="s">
        <v>17</v>
      </c>
      <c r="D25" s="75" t="s">
        <v>120</v>
      </c>
      <c r="E25" s="7">
        <v>1</v>
      </c>
      <c r="F25" s="6" t="s">
        <v>59</v>
      </c>
      <c r="G25" s="6" t="s">
        <v>86</v>
      </c>
      <c r="H25" s="7" t="s">
        <v>121</v>
      </c>
      <c r="I25" s="7" t="s">
        <v>22</v>
      </c>
      <c r="J25" s="28" t="s">
        <v>23</v>
      </c>
      <c r="K25" s="6">
        <v>2200</v>
      </c>
      <c r="L25" s="6">
        <v>2200</v>
      </c>
      <c r="M25" s="20" t="s">
        <v>24</v>
      </c>
      <c r="N25" s="17" t="s">
        <v>115</v>
      </c>
      <c r="O25" s="17"/>
    </row>
    <row r="26" s="1" customFormat="1" ht="25" customHeight="1" spans="1:15">
      <c r="A26" s="8">
        <v>24</v>
      </c>
      <c r="B26" s="6" t="s">
        <v>122</v>
      </c>
      <c r="C26" s="6" t="s">
        <v>17</v>
      </c>
      <c r="D26" s="75" t="s">
        <v>123</v>
      </c>
      <c r="E26" s="7">
        <v>1</v>
      </c>
      <c r="F26" s="6" t="s">
        <v>19</v>
      </c>
      <c r="G26" s="6" t="s">
        <v>86</v>
      </c>
      <c r="H26" s="7" t="s">
        <v>124</v>
      </c>
      <c r="I26" s="7" t="s">
        <v>22</v>
      </c>
      <c r="J26" s="28" t="s">
        <v>23</v>
      </c>
      <c r="K26" s="6">
        <v>2200</v>
      </c>
      <c r="L26" s="6">
        <v>2200</v>
      </c>
      <c r="M26" s="20" t="s">
        <v>24</v>
      </c>
      <c r="N26" s="17" t="s">
        <v>115</v>
      </c>
      <c r="O26" s="8"/>
    </row>
    <row r="27" s="1" customFormat="1" ht="25" customHeight="1" spans="1:15">
      <c r="A27" s="8">
        <v>25</v>
      </c>
      <c r="B27" s="6" t="s">
        <v>125</v>
      </c>
      <c r="C27" s="6" t="s">
        <v>27</v>
      </c>
      <c r="D27" s="75" t="s">
        <v>126</v>
      </c>
      <c r="E27" s="7">
        <v>1</v>
      </c>
      <c r="F27" s="6" t="s">
        <v>19</v>
      </c>
      <c r="G27" s="6" t="s">
        <v>86</v>
      </c>
      <c r="H27" s="7" t="s">
        <v>127</v>
      </c>
      <c r="I27" s="7" t="s">
        <v>22</v>
      </c>
      <c r="J27" s="28" t="s">
        <v>23</v>
      </c>
      <c r="K27" s="6">
        <v>2200</v>
      </c>
      <c r="L27" s="6">
        <v>2200</v>
      </c>
      <c r="M27" s="20" t="s">
        <v>32</v>
      </c>
      <c r="N27" s="17" t="s">
        <v>115</v>
      </c>
      <c r="O27" s="8"/>
    </row>
    <row r="28" s="1" customFormat="1" ht="25" customHeight="1" spans="1:15">
      <c r="A28" s="8">
        <v>26</v>
      </c>
      <c r="B28" s="6" t="s">
        <v>128</v>
      </c>
      <c r="C28" s="6" t="s">
        <v>27</v>
      </c>
      <c r="D28" s="75" t="s">
        <v>129</v>
      </c>
      <c r="E28" s="7">
        <v>1</v>
      </c>
      <c r="F28" s="6" t="s">
        <v>19</v>
      </c>
      <c r="G28" s="6" t="s">
        <v>86</v>
      </c>
      <c r="H28" s="7" t="s">
        <v>130</v>
      </c>
      <c r="I28" s="7" t="s">
        <v>22</v>
      </c>
      <c r="J28" s="28" t="s">
        <v>23</v>
      </c>
      <c r="K28" s="6">
        <v>2200</v>
      </c>
      <c r="L28" s="6">
        <v>2200</v>
      </c>
      <c r="M28" s="20" t="s">
        <v>32</v>
      </c>
      <c r="N28" s="17" t="s">
        <v>115</v>
      </c>
      <c r="O28" s="8"/>
    </row>
    <row r="29" s="1" customFormat="1" ht="25" customHeight="1" spans="1:15">
      <c r="A29" s="8">
        <v>27</v>
      </c>
      <c r="B29" s="6" t="s">
        <v>131</v>
      </c>
      <c r="C29" s="6" t="s">
        <v>27</v>
      </c>
      <c r="D29" s="75" t="s">
        <v>132</v>
      </c>
      <c r="E29" s="7">
        <v>1</v>
      </c>
      <c r="F29" s="6" t="s">
        <v>133</v>
      </c>
      <c r="G29" s="6" t="s">
        <v>86</v>
      </c>
      <c r="H29" s="7" t="s">
        <v>134</v>
      </c>
      <c r="I29" s="7" t="s">
        <v>22</v>
      </c>
      <c r="J29" s="28" t="s">
        <v>23</v>
      </c>
      <c r="K29" s="6">
        <v>2200</v>
      </c>
      <c r="L29" s="6">
        <v>2200</v>
      </c>
      <c r="M29" s="20" t="s">
        <v>135</v>
      </c>
      <c r="N29" s="17" t="s">
        <v>115</v>
      </c>
      <c r="O29" s="8"/>
    </row>
    <row r="30" s="1" customFormat="1" ht="25" customHeight="1" spans="1:15">
      <c r="A30" s="8">
        <v>28</v>
      </c>
      <c r="B30" s="8" t="s">
        <v>136</v>
      </c>
      <c r="C30" s="8" t="s">
        <v>17</v>
      </c>
      <c r="D30" s="72" t="s">
        <v>137</v>
      </c>
      <c r="E30" s="9">
        <v>1</v>
      </c>
      <c r="F30" s="8" t="s">
        <v>59</v>
      </c>
      <c r="G30" s="9" t="s">
        <v>30</v>
      </c>
      <c r="H30" s="7" t="s">
        <v>138</v>
      </c>
      <c r="I30" s="7" t="s">
        <v>22</v>
      </c>
      <c r="J30" s="28" t="s">
        <v>23</v>
      </c>
      <c r="K30" s="6">
        <v>2200</v>
      </c>
      <c r="L30" s="6">
        <v>2200</v>
      </c>
      <c r="M30" s="20" t="s">
        <v>24</v>
      </c>
      <c r="N30" s="17" t="s">
        <v>115</v>
      </c>
      <c r="O30" s="8"/>
    </row>
    <row r="31" s="1" customFormat="1" ht="25" customHeight="1" spans="1:15">
      <c r="A31" s="8">
        <v>29</v>
      </c>
      <c r="B31" s="22" t="s">
        <v>139</v>
      </c>
      <c r="C31" s="8" t="s">
        <v>17</v>
      </c>
      <c r="D31" s="76" t="s">
        <v>140</v>
      </c>
      <c r="E31" s="9">
        <v>1</v>
      </c>
      <c r="F31" s="24" t="s">
        <v>141</v>
      </c>
      <c r="G31" s="15" t="s">
        <v>20</v>
      </c>
      <c r="H31" s="23" t="s">
        <v>142</v>
      </c>
      <c r="I31" s="9" t="s">
        <v>22</v>
      </c>
      <c r="J31" s="15" t="s">
        <v>23</v>
      </c>
      <c r="K31" s="9">
        <v>2200</v>
      </c>
      <c r="L31" s="9">
        <v>2200</v>
      </c>
      <c r="M31" s="31" t="s">
        <v>143</v>
      </c>
      <c r="N31" s="17" t="s">
        <v>144</v>
      </c>
      <c r="O31" s="8"/>
    </row>
    <row r="32" s="1" customFormat="1" ht="25" customHeight="1" spans="1:15">
      <c r="A32" s="8">
        <v>30</v>
      </c>
      <c r="B32" s="9" t="s">
        <v>145</v>
      </c>
      <c r="C32" s="9" t="s">
        <v>27</v>
      </c>
      <c r="D32" s="72" t="s">
        <v>146</v>
      </c>
      <c r="E32" s="9">
        <v>1</v>
      </c>
      <c r="F32" s="8" t="s">
        <v>59</v>
      </c>
      <c r="G32" s="18" t="s">
        <v>147</v>
      </c>
      <c r="H32" s="13" t="s">
        <v>148</v>
      </c>
      <c r="I32" s="9" t="s">
        <v>22</v>
      </c>
      <c r="J32" s="9" t="s">
        <v>23</v>
      </c>
      <c r="K32" s="9">
        <v>2200</v>
      </c>
      <c r="L32" s="9">
        <v>2200</v>
      </c>
      <c r="M32" s="20" t="s">
        <v>149</v>
      </c>
      <c r="N32" s="30" t="s">
        <v>150</v>
      </c>
      <c r="O32" s="8"/>
    </row>
    <row r="33" s="1" customFormat="1" ht="25" customHeight="1" spans="1:15">
      <c r="A33" s="8">
        <v>31</v>
      </c>
      <c r="B33" s="9" t="s">
        <v>151</v>
      </c>
      <c r="C33" s="9" t="s">
        <v>27</v>
      </c>
      <c r="D33" s="72" t="s">
        <v>152</v>
      </c>
      <c r="E33" s="9">
        <v>1</v>
      </c>
      <c r="F33" s="8" t="s">
        <v>59</v>
      </c>
      <c r="G33" s="18" t="s">
        <v>43</v>
      </c>
      <c r="H33" s="13" t="s">
        <v>153</v>
      </c>
      <c r="I33" s="9" t="s">
        <v>22</v>
      </c>
      <c r="J33" s="9" t="s">
        <v>23</v>
      </c>
      <c r="K33" s="9">
        <v>2200</v>
      </c>
      <c r="L33" s="9">
        <v>2200</v>
      </c>
      <c r="M33" s="20" t="s">
        <v>149</v>
      </c>
      <c r="N33" s="30" t="s">
        <v>150</v>
      </c>
      <c r="O33" s="8"/>
    </row>
    <row r="34" s="1" customFormat="1" ht="25" customHeight="1" spans="1:15">
      <c r="A34" s="8">
        <v>32</v>
      </c>
      <c r="B34" s="9" t="s">
        <v>154</v>
      </c>
      <c r="C34" s="9" t="s">
        <v>17</v>
      </c>
      <c r="D34" s="74" t="s">
        <v>155</v>
      </c>
      <c r="E34" s="20">
        <v>1</v>
      </c>
      <c r="F34" s="9" t="s">
        <v>19</v>
      </c>
      <c r="G34" s="15" t="s">
        <v>43</v>
      </c>
      <c r="H34" s="13" t="s">
        <v>156</v>
      </c>
      <c r="I34" s="9" t="s">
        <v>22</v>
      </c>
      <c r="J34" s="9" t="s">
        <v>23</v>
      </c>
      <c r="K34" s="9">
        <v>2200</v>
      </c>
      <c r="L34" s="9">
        <v>2200</v>
      </c>
      <c r="M34" s="8" t="s">
        <v>157</v>
      </c>
      <c r="N34" s="17" t="s">
        <v>158</v>
      </c>
      <c r="O34" s="8"/>
    </row>
    <row r="35" s="1" customFormat="1" ht="25" customHeight="1" spans="1:15">
      <c r="A35" s="8">
        <v>33</v>
      </c>
      <c r="B35" s="9" t="s">
        <v>159</v>
      </c>
      <c r="C35" s="9" t="s">
        <v>17</v>
      </c>
      <c r="D35" s="74" t="s">
        <v>160</v>
      </c>
      <c r="E35" s="20">
        <v>1</v>
      </c>
      <c r="F35" s="9" t="s">
        <v>141</v>
      </c>
      <c r="G35" s="15" t="s">
        <v>43</v>
      </c>
      <c r="H35" s="13" t="s">
        <v>161</v>
      </c>
      <c r="I35" s="9" t="s">
        <v>22</v>
      </c>
      <c r="J35" s="9" t="s">
        <v>23</v>
      </c>
      <c r="K35" s="9">
        <v>2200</v>
      </c>
      <c r="L35" s="9">
        <v>2200</v>
      </c>
      <c r="M35" s="8" t="s">
        <v>157</v>
      </c>
      <c r="N35" s="17" t="s">
        <v>158</v>
      </c>
      <c r="O35" s="8"/>
    </row>
    <row r="36" s="1" customFormat="1" ht="25" customHeight="1" spans="1:15">
      <c r="A36" s="8">
        <v>34</v>
      </c>
      <c r="B36" s="9" t="s">
        <v>162</v>
      </c>
      <c r="C36" s="9" t="s">
        <v>17</v>
      </c>
      <c r="D36" s="74" t="s">
        <v>163</v>
      </c>
      <c r="E36" s="20">
        <v>1</v>
      </c>
      <c r="F36" s="9" t="s">
        <v>164</v>
      </c>
      <c r="G36" s="15" t="s">
        <v>43</v>
      </c>
      <c r="H36" s="13" t="s">
        <v>165</v>
      </c>
      <c r="I36" s="9" t="s">
        <v>22</v>
      </c>
      <c r="J36" s="9" t="s">
        <v>23</v>
      </c>
      <c r="K36" s="9">
        <v>2200</v>
      </c>
      <c r="L36" s="9">
        <v>2200</v>
      </c>
      <c r="M36" s="8" t="s">
        <v>157</v>
      </c>
      <c r="N36" s="17" t="s">
        <v>158</v>
      </c>
      <c r="O36" s="8"/>
    </row>
    <row r="37" s="1" customFormat="1" ht="25" customHeight="1" spans="1:15">
      <c r="A37" s="8">
        <v>35</v>
      </c>
      <c r="B37" s="16" t="s">
        <v>166</v>
      </c>
      <c r="C37" s="8" t="s">
        <v>17</v>
      </c>
      <c r="D37" s="72" t="s">
        <v>167</v>
      </c>
      <c r="E37" s="9">
        <v>2</v>
      </c>
      <c r="F37" s="14" t="s">
        <v>141</v>
      </c>
      <c r="G37" s="25" t="s">
        <v>30</v>
      </c>
      <c r="H37" s="13" t="s">
        <v>168</v>
      </c>
      <c r="I37" s="9" t="s">
        <v>22</v>
      </c>
      <c r="J37" s="20" t="s">
        <v>23</v>
      </c>
      <c r="K37" s="9">
        <v>2200</v>
      </c>
      <c r="L37" s="9">
        <v>2200</v>
      </c>
      <c r="M37" s="8" t="s">
        <v>169</v>
      </c>
      <c r="N37" s="17" t="s">
        <v>170</v>
      </c>
      <c r="O37" s="8"/>
    </row>
    <row r="38" s="1" customFormat="1" ht="25" customHeight="1" spans="1:15">
      <c r="A38" s="8">
        <v>36</v>
      </c>
      <c r="B38" s="9" t="s">
        <v>171</v>
      </c>
      <c r="C38" s="9" t="s">
        <v>17</v>
      </c>
      <c r="D38" s="72" t="s">
        <v>172</v>
      </c>
      <c r="E38" s="9">
        <v>1</v>
      </c>
      <c r="F38" s="9" t="s">
        <v>19</v>
      </c>
      <c r="G38" s="9" t="s">
        <v>173</v>
      </c>
      <c r="H38" s="13" t="s">
        <v>174</v>
      </c>
      <c r="I38" s="9" t="s">
        <v>22</v>
      </c>
      <c r="J38" s="28" t="s">
        <v>23</v>
      </c>
      <c r="K38" s="9">
        <v>2200</v>
      </c>
      <c r="L38" s="9">
        <v>2200</v>
      </c>
      <c r="M38" s="9" t="s">
        <v>50</v>
      </c>
      <c r="N38" s="17" t="s">
        <v>175</v>
      </c>
      <c r="O38" s="8"/>
    </row>
    <row r="39" s="1" customFormat="1" ht="25" customHeight="1" spans="1:15">
      <c r="A39" s="8">
        <v>37</v>
      </c>
      <c r="B39" s="17" t="s">
        <v>176</v>
      </c>
      <c r="C39" s="9" t="s">
        <v>17</v>
      </c>
      <c r="D39" s="72" t="s">
        <v>177</v>
      </c>
      <c r="E39" s="9">
        <v>1</v>
      </c>
      <c r="F39" s="8" t="s">
        <v>164</v>
      </c>
      <c r="G39" s="8" t="s">
        <v>20</v>
      </c>
      <c r="H39" s="26" t="s">
        <v>178</v>
      </c>
      <c r="I39" s="9" t="s">
        <v>22</v>
      </c>
      <c r="J39" s="28" t="s">
        <v>23</v>
      </c>
      <c r="K39" s="9">
        <v>2200</v>
      </c>
      <c r="L39" s="9">
        <v>2200</v>
      </c>
      <c r="M39" s="32" t="s">
        <v>149</v>
      </c>
      <c r="N39" s="17" t="s">
        <v>175</v>
      </c>
      <c r="O39" s="8"/>
    </row>
    <row r="40" s="1" customFormat="1" ht="25" customHeight="1" spans="1:15">
      <c r="A40" s="8">
        <v>38</v>
      </c>
      <c r="B40" s="16" t="s">
        <v>179</v>
      </c>
      <c r="C40" s="9" t="s">
        <v>17</v>
      </c>
      <c r="D40" s="72" t="s">
        <v>180</v>
      </c>
      <c r="E40" s="9">
        <v>1</v>
      </c>
      <c r="F40" s="8" t="s">
        <v>141</v>
      </c>
      <c r="G40" s="8" t="s">
        <v>20</v>
      </c>
      <c r="H40" s="13" t="s">
        <v>181</v>
      </c>
      <c r="I40" s="9" t="s">
        <v>22</v>
      </c>
      <c r="J40" s="28" t="s">
        <v>23</v>
      </c>
      <c r="K40" s="9">
        <v>2200</v>
      </c>
      <c r="L40" s="9">
        <v>2200</v>
      </c>
      <c r="M40" s="32" t="s">
        <v>149</v>
      </c>
      <c r="N40" s="17" t="s">
        <v>175</v>
      </c>
      <c r="O40" s="8"/>
    </row>
    <row r="41" s="1" customFormat="1" ht="25" customHeight="1" spans="1:15">
      <c r="A41" s="8">
        <v>39</v>
      </c>
      <c r="B41" s="9" t="s">
        <v>182</v>
      </c>
      <c r="C41" s="9" t="s">
        <v>17</v>
      </c>
      <c r="D41" s="72" t="s">
        <v>183</v>
      </c>
      <c r="E41" s="9">
        <v>1</v>
      </c>
      <c r="F41" s="27" t="s">
        <v>184</v>
      </c>
      <c r="G41" s="8" t="s">
        <v>43</v>
      </c>
      <c r="H41" s="13" t="s">
        <v>185</v>
      </c>
      <c r="I41" s="9" t="s">
        <v>22</v>
      </c>
      <c r="J41" s="28" t="s">
        <v>23</v>
      </c>
      <c r="K41" s="9">
        <v>2200</v>
      </c>
      <c r="L41" s="9">
        <v>2200</v>
      </c>
      <c r="M41" s="32" t="s">
        <v>149</v>
      </c>
      <c r="N41" s="17" t="s">
        <v>175</v>
      </c>
      <c r="O41" s="8"/>
    </row>
    <row r="42" s="1" customFormat="1" ht="25" customHeight="1" spans="1:15">
      <c r="A42" s="8">
        <v>40</v>
      </c>
      <c r="B42" s="8" t="s">
        <v>186</v>
      </c>
      <c r="C42" s="8" t="s">
        <v>27</v>
      </c>
      <c r="D42" s="73" t="s">
        <v>187</v>
      </c>
      <c r="E42" s="8">
        <v>1</v>
      </c>
      <c r="F42" s="8" t="s">
        <v>141</v>
      </c>
      <c r="G42" s="8" t="s">
        <v>188</v>
      </c>
      <c r="H42" s="6" t="s">
        <v>189</v>
      </c>
      <c r="I42" s="8" t="s">
        <v>22</v>
      </c>
      <c r="J42" s="8" t="s">
        <v>23</v>
      </c>
      <c r="K42" s="8">
        <v>2200</v>
      </c>
      <c r="L42" s="8">
        <v>2200</v>
      </c>
      <c r="M42" s="33" t="s">
        <v>190</v>
      </c>
      <c r="N42" s="17" t="s">
        <v>191</v>
      </c>
      <c r="O42" s="8"/>
    </row>
    <row r="43" s="1" customFormat="1" ht="25" customHeight="1" spans="1:15">
      <c r="A43" s="8">
        <v>41</v>
      </c>
      <c r="B43" s="9" t="s">
        <v>192</v>
      </c>
      <c r="C43" s="9" t="s">
        <v>27</v>
      </c>
      <c r="D43" s="72" t="s">
        <v>193</v>
      </c>
      <c r="E43" s="9">
        <v>1</v>
      </c>
      <c r="F43" s="9" t="s">
        <v>19</v>
      </c>
      <c r="G43" s="19" t="s">
        <v>194</v>
      </c>
      <c r="H43" s="13" t="s">
        <v>195</v>
      </c>
      <c r="I43" s="9" t="s">
        <v>22</v>
      </c>
      <c r="J43" s="9" t="s">
        <v>23</v>
      </c>
      <c r="K43" s="9">
        <v>2200</v>
      </c>
      <c r="L43" s="9">
        <v>2200</v>
      </c>
      <c r="M43" s="20" t="s">
        <v>149</v>
      </c>
      <c r="N43" s="17" t="s">
        <v>196</v>
      </c>
      <c r="O43" s="8"/>
    </row>
    <row r="44" s="1" customFormat="1" ht="25" customHeight="1" spans="1:15">
      <c r="A44" s="8">
        <v>42</v>
      </c>
      <c r="B44" s="9" t="s">
        <v>197</v>
      </c>
      <c r="C44" s="9" t="s">
        <v>27</v>
      </c>
      <c r="D44" s="72" t="s">
        <v>198</v>
      </c>
      <c r="E44" s="9">
        <v>1</v>
      </c>
      <c r="F44" s="9" t="s">
        <v>19</v>
      </c>
      <c r="G44" s="19" t="s">
        <v>194</v>
      </c>
      <c r="H44" s="13" t="s">
        <v>199</v>
      </c>
      <c r="I44" s="9" t="s">
        <v>22</v>
      </c>
      <c r="J44" s="9" t="s">
        <v>23</v>
      </c>
      <c r="K44" s="9">
        <v>2200</v>
      </c>
      <c r="L44" s="9">
        <v>2200</v>
      </c>
      <c r="M44" s="20" t="s">
        <v>149</v>
      </c>
      <c r="N44" s="17" t="s">
        <v>196</v>
      </c>
      <c r="O44" s="8"/>
    </row>
    <row r="45" s="1" customFormat="1" ht="25" customHeight="1" spans="1:15">
      <c r="A45" s="8">
        <v>43</v>
      </c>
      <c r="B45" s="9" t="s">
        <v>200</v>
      </c>
      <c r="C45" s="9" t="s">
        <v>17</v>
      </c>
      <c r="D45" s="72" t="s">
        <v>201</v>
      </c>
      <c r="E45" s="9">
        <v>1</v>
      </c>
      <c r="F45" s="19" t="s">
        <v>202</v>
      </c>
      <c r="G45" s="28" t="s">
        <v>203</v>
      </c>
      <c r="H45" s="13" t="s">
        <v>204</v>
      </c>
      <c r="I45" s="9" t="s">
        <v>22</v>
      </c>
      <c r="J45" s="9" t="s">
        <v>23</v>
      </c>
      <c r="K45" s="9">
        <v>2200</v>
      </c>
      <c r="L45" s="9">
        <v>2200</v>
      </c>
      <c r="M45" s="9" t="s">
        <v>169</v>
      </c>
      <c r="N45" s="17" t="s">
        <v>205</v>
      </c>
      <c r="O45" s="8"/>
    </row>
    <row r="46" s="1" customFormat="1" ht="25" customHeight="1" spans="1:15">
      <c r="A46" s="8">
        <v>44</v>
      </c>
      <c r="B46" s="9" t="s">
        <v>206</v>
      </c>
      <c r="C46" s="9" t="s">
        <v>17</v>
      </c>
      <c r="D46" s="72" t="s">
        <v>207</v>
      </c>
      <c r="E46" s="9">
        <v>1</v>
      </c>
      <c r="F46" s="8" t="s">
        <v>208</v>
      </c>
      <c r="G46" s="9" t="s">
        <v>209</v>
      </c>
      <c r="H46" s="13" t="s">
        <v>210</v>
      </c>
      <c r="I46" s="9" t="s">
        <v>22</v>
      </c>
      <c r="J46" s="9" t="s">
        <v>23</v>
      </c>
      <c r="K46" s="9">
        <v>2200</v>
      </c>
      <c r="L46" s="9">
        <v>2200</v>
      </c>
      <c r="M46" s="9" t="s">
        <v>169</v>
      </c>
      <c r="N46" s="17" t="s">
        <v>205</v>
      </c>
      <c r="O46" s="8"/>
    </row>
    <row r="47" s="1" customFormat="1" ht="25" customHeight="1" spans="1:15">
      <c r="A47" s="8">
        <v>45</v>
      </c>
      <c r="B47" s="16" t="s">
        <v>211</v>
      </c>
      <c r="C47" s="8" t="s">
        <v>17</v>
      </c>
      <c r="D47" s="72" t="s">
        <v>212</v>
      </c>
      <c r="E47" s="9">
        <v>1</v>
      </c>
      <c r="F47" s="8" t="s">
        <v>213</v>
      </c>
      <c r="G47" s="18" t="s">
        <v>214</v>
      </c>
      <c r="H47" s="13" t="s">
        <v>215</v>
      </c>
      <c r="I47" s="9" t="s">
        <v>22</v>
      </c>
      <c r="J47" s="9" t="s">
        <v>23</v>
      </c>
      <c r="K47" s="9">
        <v>2200</v>
      </c>
      <c r="L47" s="9">
        <v>2200</v>
      </c>
      <c r="M47" s="8" t="s">
        <v>157</v>
      </c>
      <c r="N47" s="17" t="s">
        <v>216</v>
      </c>
      <c r="O47" s="8"/>
    </row>
    <row r="48" s="1" customFormat="1" ht="25" customHeight="1" spans="1:15">
      <c r="A48" s="8">
        <v>46</v>
      </c>
      <c r="B48" s="16" t="s">
        <v>217</v>
      </c>
      <c r="C48" s="8" t="s">
        <v>27</v>
      </c>
      <c r="D48" s="72" t="s">
        <v>218</v>
      </c>
      <c r="E48" s="9">
        <v>1</v>
      </c>
      <c r="F48" s="8" t="s">
        <v>59</v>
      </c>
      <c r="G48" s="18" t="s">
        <v>214</v>
      </c>
      <c r="H48" s="13" t="s">
        <v>219</v>
      </c>
      <c r="I48" s="9" t="s">
        <v>22</v>
      </c>
      <c r="J48" s="9" t="s">
        <v>23</v>
      </c>
      <c r="K48" s="9">
        <v>2200</v>
      </c>
      <c r="L48" s="9">
        <v>2200</v>
      </c>
      <c r="M48" s="8" t="s">
        <v>157</v>
      </c>
      <c r="N48" s="17" t="s">
        <v>216</v>
      </c>
      <c r="O48" s="8"/>
    </row>
    <row r="49" s="1" customFormat="1" ht="25" customHeight="1" spans="1:15">
      <c r="A49" s="8">
        <v>47</v>
      </c>
      <c r="B49" s="10" t="s">
        <v>220</v>
      </c>
      <c r="C49" s="10" t="s">
        <v>17</v>
      </c>
      <c r="D49" s="72" t="s">
        <v>221</v>
      </c>
      <c r="E49" s="13">
        <v>1</v>
      </c>
      <c r="F49" s="9" t="s">
        <v>19</v>
      </c>
      <c r="G49" s="9" t="s">
        <v>20</v>
      </c>
      <c r="H49" s="19" t="s">
        <v>222</v>
      </c>
      <c r="I49" s="19" t="s">
        <v>22</v>
      </c>
      <c r="J49" s="13" t="s">
        <v>23</v>
      </c>
      <c r="K49" s="13">
        <v>2200</v>
      </c>
      <c r="L49" s="13">
        <v>2200</v>
      </c>
      <c r="M49" s="20" t="s">
        <v>24</v>
      </c>
      <c r="N49" s="17" t="s">
        <v>223</v>
      </c>
      <c r="O49" s="8"/>
    </row>
    <row r="50" s="1" customFormat="1" ht="25" customHeight="1" spans="1:15">
      <c r="A50" s="8">
        <v>48</v>
      </c>
      <c r="B50" s="9" t="s">
        <v>224</v>
      </c>
      <c r="C50" s="28" t="s">
        <v>17</v>
      </c>
      <c r="D50" s="72" t="s">
        <v>225</v>
      </c>
      <c r="E50" s="13">
        <v>1</v>
      </c>
      <c r="F50" s="28" t="s">
        <v>133</v>
      </c>
      <c r="G50" s="28" t="s">
        <v>173</v>
      </c>
      <c r="H50" s="19" t="s">
        <v>226</v>
      </c>
      <c r="I50" s="19" t="s">
        <v>22</v>
      </c>
      <c r="J50" s="13" t="s">
        <v>23</v>
      </c>
      <c r="K50" s="13">
        <v>2200</v>
      </c>
      <c r="L50" s="13">
        <v>2200</v>
      </c>
      <c r="M50" s="20" t="s">
        <v>24</v>
      </c>
      <c r="N50" s="17" t="s">
        <v>223</v>
      </c>
      <c r="O50" s="8"/>
    </row>
    <row r="51" s="1" customFormat="1" ht="25" customHeight="1" spans="1:15">
      <c r="A51" s="8">
        <v>49</v>
      </c>
      <c r="B51" s="9" t="s">
        <v>227</v>
      </c>
      <c r="C51" s="28" t="s">
        <v>27</v>
      </c>
      <c r="D51" s="72" t="s">
        <v>228</v>
      </c>
      <c r="E51" s="13">
        <v>1</v>
      </c>
      <c r="F51" s="28" t="s">
        <v>141</v>
      </c>
      <c r="G51" s="14" t="s">
        <v>173</v>
      </c>
      <c r="H51" s="19" t="s">
        <v>229</v>
      </c>
      <c r="I51" s="19" t="s">
        <v>22</v>
      </c>
      <c r="J51" s="13" t="s">
        <v>23</v>
      </c>
      <c r="K51" s="13">
        <v>2200</v>
      </c>
      <c r="L51" s="13">
        <v>2200</v>
      </c>
      <c r="M51" s="20" t="s">
        <v>230</v>
      </c>
      <c r="N51" s="17" t="s">
        <v>223</v>
      </c>
      <c r="O51" s="8"/>
    </row>
    <row r="52" s="1" customFormat="1" ht="25" customHeight="1" spans="1:15">
      <c r="A52" s="8">
        <v>50</v>
      </c>
      <c r="B52" s="9" t="s">
        <v>231</v>
      </c>
      <c r="C52" s="28" t="s">
        <v>17</v>
      </c>
      <c r="D52" s="72" t="s">
        <v>232</v>
      </c>
      <c r="E52" s="13">
        <v>1</v>
      </c>
      <c r="F52" s="9" t="s">
        <v>19</v>
      </c>
      <c r="G52" s="28" t="s">
        <v>173</v>
      </c>
      <c r="H52" s="19" t="s">
        <v>233</v>
      </c>
      <c r="I52" s="19" t="s">
        <v>22</v>
      </c>
      <c r="J52" s="13" t="s">
        <v>23</v>
      </c>
      <c r="K52" s="13">
        <v>2200</v>
      </c>
      <c r="L52" s="13">
        <v>2200</v>
      </c>
      <c r="M52" s="20" t="s">
        <v>32</v>
      </c>
      <c r="N52" s="17" t="s">
        <v>223</v>
      </c>
      <c r="O52" s="8"/>
    </row>
    <row r="53" s="1" customFormat="1" ht="25" customHeight="1" spans="1:15">
      <c r="A53" s="8">
        <v>51</v>
      </c>
      <c r="B53" s="9" t="s">
        <v>234</v>
      </c>
      <c r="C53" s="28" t="s">
        <v>17</v>
      </c>
      <c r="D53" s="72" t="s">
        <v>235</v>
      </c>
      <c r="E53" s="13">
        <v>1</v>
      </c>
      <c r="F53" s="28" t="s">
        <v>42</v>
      </c>
      <c r="G53" s="28" t="s">
        <v>173</v>
      </c>
      <c r="H53" s="19" t="s">
        <v>236</v>
      </c>
      <c r="I53" s="19" t="s">
        <v>22</v>
      </c>
      <c r="J53" s="13" t="s">
        <v>23</v>
      </c>
      <c r="K53" s="13">
        <v>2200</v>
      </c>
      <c r="L53" s="13">
        <v>2200</v>
      </c>
      <c r="M53" s="20" t="s">
        <v>32</v>
      </c>
      <c r="N53" s="17" t="s">
        <v>223</v>
      </c>
      <c r="O53" s="8"/>
    </row>
    <row r="54" s="1" customFormat="1" ht="25" customHeight="1" spans="1:15">
      <c r="A54" s="8">
        <v>52</v>
      </c>
      <c r="B54" s="9" t="s">
        <v>237</v>
      </c>
      <c r="C54" s="28" t="s">
        <v>17</v>
      </c>
      <c r="D54" s="72" t="s">
        <v>238</v>
      </c>
      <c r="E54" s="13">
        <v>1</v>
      </c>
      <c r="F54" s="28" t="s">
        <v>42</v>
      </c>
      <c r="G54" s="28" t="s">
        <v>173</v>
      </c>
      <c r="H54" s="19" t="s">
        <v>239</v>
      </c>
      <c r="I54" s="19" t="s">
        <v>22</v>
      </c>
      <c r="J54" s="13" t="s">
        <v>23</v>
      </c>
      <c r="K54" s="13">
        <v>2200</v>
      </c>
      <c r="L54" s="13">
        <v>2200</v>
      </c>
      <c r="M54" s="20" t="s">
        <v>32</v>
      </c>
      <c r="N54" s="17" t="s">
        <v>223</v>
      </c>
      <c r="O54" s="8"/>
    </row>
    <row r="55" s="1" customFormat="1" ht="25" customHeight="1" spans="1:15">
      <c r="A55" s="8">
        <v>53</v>
      </c>
      <c r="B55" s="9" t="s">
        <v>240</v>
      </c>
      <c r="C55" s="9" t="s">
        <v>17</v>
      </c>
      <c r="D55" s="72" t="s">
        <v>241</v>
      </c>
      <c r="E55" s="13">
        <v>1</v>
      </c>
      <c r="F55" s="9" t="s">
        <v>19</v>
      </c>
      <c r="G55" s="28" t="s">
        <v>43</v>
      </c>
      <c r="H55" s="19" t="s">
        <v>242</v>
      </c>
      <c r="I55" s="19" t="s">
        <v>22</v>
      </c>
      <c r="J55" s="13" t="s">
        <v>23</v>
      </c>
      <c r="K55" s="13">
        <v>2200</v>
      </c>
      <c r="L55" s="13">
        <v>2200</v>
      </c>
      <c r="M55" s="20" t="s">
        <v>243</v>
      </c>
      <c r="N55" s="17" t="s">
        <v>223</v>
      </c>
      <c r="O55" s="8"/>
    </row>
    <row r="56" s="1" customFormat="1" ht="25" customHeight="1" spans="1:15">
      <c r="A56" s="8">
        <v>54</v>
      </c>
      <c r="B56" s="9" t="s">
        <v>244</v>
      </c>
      <c r="C56" s="9" t="s">
        <v>17</v>
      </c>
      <c r="D56" s="72" t="s">
        <v>245</v>
      </c>
      <c r="E56" s="13">
        <v>2</v>
      </c>
      <c r="F56" s="9" t="s">
        <v>246</v>
      </c>
      <c r="G56" s="28" t="s">
        <v>214</v>
      </c>
      <c r="H56" s="19" t="s">
        <v>247</v>
      </c>
      <c r="I56" s="19" t="s">
        <v>22</v>
      </c>
      <c r="J56" s="13" t="s">
        <v>23</v>
      </c>
      <c r="K56" s="13">
        <v>2200</v>
      </c>
      <c r="L56" s="13">
        <v>2200</v>
      </c>
      <c r="M56" s="20" t="s">
        <v>248</v>
      </c>
      <c r="N56" s="17" t="s">
        <v>223</v>
      </c>
      <c r="O56" s="8"/>
    </row>
    <row r="57" s="1" customFormat="1" ht="25" customHeight="1" spans="1:15">
      <c r="A57" s="8">
        <v>55</v>
      </c>
      <c r="B57" s="9" t="s">
        <v>249</v>
      </c>
      <c r="C57" s="28" t="s">
        <v>27</v>
      </c>
      <c r="D57" s="72" t="s">
        <v>250</v>
      </c>
      <c r="E57" s="13">
        <v>1</v>
      </c>
      <c r="F57" s="28" t="s">
        <v>19</v>
      </c>
      <c r="G57" s="28" t="s">
        <v>173</v>
      </c>
      <c r="H57" s="19" t="s">
        <v>251</v>
      </c>
      <c r="I57" s="19" t="s">
        <v>22</v>
      </c>
      <c r="J57" s="13" t="s">
        <v>23</v>
      </c>
      <c r="K57" s="13">
        <v>2200</v>
      </c>
      <c r="L57" s="13">
        <v>2200</v>
      </c>
      <c r="M57" s="20" t="s">
        <v>24</v>
      </c>
      <c r="N57" s="17" t="s">
        <v>223</v>
      </c>
      <c r="O57" s="8"/>
    </row>
    <row r="58" s="1" customFormat="1" ht="25" customHeight="1" spans="1:15">
      <c r="A58" s="8">
        <v>56</v>
      </c>
      <c r="B58" s="9" t="s">
        <v>252</v>
      </c>
      <c r="C58" s="9" t="s">
        <v>17</v>
      </c>
      <c r="D58" s="72" t="s">
        <v>253</v>
      </c>
      <c r="E58" s="13">
        <v>1</v>
      </c>
      <c r="F58" s="9" t="s">
        <v>19</v>
      </c>
      <c r="G58" s="9" t="s">
        <v>81</v>
      </c>
      <c r="H58" s="19" t="s">
        <v>254</v>
      </c>
      <c r="I58" s="19" t="s">
        <v>22</v>
      </c>
      <c r="J58" s="13" t="s">
        <v>23</v>
      </c>
      <c r="K58" s="13">
        <v>2200</v>
      </c>
      <c r="L58" s="13">
        <v>2200</v>
      </c>
      <c r="M58" s="20" t="s">
        <v>32</v>
      </c>
      <c r="N58" s="17" t="s">
        <v>223</v>
      </c>
      <c r="O58" s="8"/>
    </row>
    <row r="59" s="1" customFormat="1" ht="25" customHeight="1" spans="1:15">
      <c r="A59" s="8">
        <v>57</v>
      </c>
      <c r="B59" s="9" t="s">
        <v>255</v>
      </c>
      <c r="C59" s="9" t="s">
        <v>17</v>
      </c>
      <c r="D59" s="72" t="s">
        <v>256</v>
      </c>
      <c r="E59" s="13">
        <v>1</v>
      </c>
      <c r="F59" s="9" t="s">
        <v>59</v>
      </c>
      <c r="G59" s="28" t="s">
        <v>214</v>
      </c>
      <c r="H59" s="19" t="s">
        <v>257</v>
      </c>
      <c r="I59" s="19" t="s">
        <v>22</v>
      </c>
      <c r="J59" s="13" t="s">
        <v>23</v>
      </c>
      <c r="K59" s="13">
        <v>2200</v>
      </c>
      <c r="L59" s="13">
        <v>2200</v>
      </c>
      <c r="M59" s="20" t="s">
        <v>24</v>
      </c>
      <c r="N59" s="17" t="s">
        <v>223</v>
      </c>
      <c r="O59" s="8"/>
    </row>
    <row r="60" s="1" customFormat="1" ht="25" customHeight="1" spans="1:15">
      <c r="A60" s="8">
        <v>58</v>
      </c>
      <c r="B60" s="9" t="s">
        <v>258</v>
      </c>
      <c r="C60" s="9" t="s">
        <v>17</v>
      </c>
      <c r="D60" s="72" t="s">
        <v>259</v>
      </c>
      <c r="E60" s="13">
        <v>2</v>
      </c>
      <c r="F60" s="9" t="s">
        <v>260</v>
      </c>
      <c r="G60" s="28" t="s">
        <v>214</v>
      </c>
      <c r="H60" s="19" t="s">
        <v>261</v>
      </c>
      <c r="I60" s="19" t="s">
        <v>22</v>
      </c>
      <c r="J60" s="13" t="s">
        <v>23</v>
      </c>
      <c r="K60" s="13">
        <v>2200</v>
      </c>
      <c r="L60" s="13">
        <v>2200</v>
      </c>
      <c r="M60" s="20" t="s">
        <v>32</v>
      </c>
      <c r="N60" s="17" t="s">
        <v>223</v>
      </c>
      <c r="O60" s="8"/>
    </row>
    <row r="61" s="1" customFormat="1" ht="25" customHeight="1" spans="1:15">
      <c r="A61" s="8">
        <v>59</v>
      </c>
      <c r="B61" s="9" t="s">
        <v>262</v>
      </c>
      <c r="C61" s="9" t="s">
        <v>17</v>
      </c>
      <c r="D61" s="72" t="s">
        <v>263</v>
      </c>
      <c r="E61" s="9">
        <v>1</v>
      </c>
      <c r="F61" s="9" t="s">
        <v>19</v>
      </c>
      <c r="G61" s="9" t="s">
        <v>194</v>
      </c>
      <c r="H61" s="13" t="s">
        <v>264</v>
      </c>
      <c r="I61" s="9" t="s">
        <v>22</v>
      </c>
      <c r="J61" s="13" t="s">
        <v>23</v>
      </c>
      <c r="K61" s="13">
        <v>2200</v>
      </c>
      <c r="L61" s="13">
        <v>2200</v>
      </c>
      <c r="M61" s="20" t="s">
        <v>32</v>
      </c>
      <c r="N61" s="17" t="s">
        <v>223</v>
      </c>
      <c r="O61" s="8"/>
    </row>
    <row r="62" s="1" customFormat="1" ht="25" customHeight="1" spans="1:15">
      <c r="A62" s="8">
        <v>60</v>
      </c>
      <c r="B62" s="9" t="s">
        <v>265</v>
      </c>
      <c r="C62" s="9" t="s">
        <v>17</v>
      </c>
      <c r="D62" s="72" t="s">
        <v>266</v>
      </c>
      <c r="E62" s="9">
        <v>1</v>
      </c>
      <c r="F62" s="9" t="s">
        <v>19</v>
      </c>
      <c r="G62" s="9" t="s">
        <v>194</v>
      </c>
      <c r="H62" s="13" t="s">
        <v>267</v>
      </c>
      <c r="I62" s="9" t="s">
        <v>22</v>
      </c>
      <c r="J62" s="13" t="s">
        <v>23</v>
      </c>
      <c r="K62" s="13">
        <v>2200</v>
      </c>
      <c r="L62" s="13">
        <v>2200</v>
      </c>
      <c r="M62" s="20" t="s">
        <v>268</v>
      </c>
      <c r="N62" s="17" t="s">
        <v>223</v>
      </c>
      <c r="O62" s="8"/>
    </row>
    <row r="63" s="1" customFormat="1" ht="25" customHeight="1" spans="1:15">
      <c r="A63" s="8">
        <v>61</v>
      </c>
      <c r="B63" s="9" t="s">
        <v>269</v>
      </c>
      <c r="C63" s="9" t="s">
        <v>17</v>
      </c>
      <c r="D63" s="72" t="s">
        <v>270</v>
      </c>
      <c r="E63" s="9">
        <v>1</v>
      </c>
      <c r="F63" s="9" t="s">
        <v>19</v>
      </c>
      <c r="G63" s="9" t="s">
        <v>194</v>
      </c>
      <c r="H63" s="13" t="s">
        <v>271</v>
      </c>
      <c r="I63" s="9" t="s">
        <v>22</v>
      </c>
      <c r="J63" s="13" t="s">
        <v>23</v>
      </c>
      <c r="K63" s="13">
        <v>2200</v>
      </c>
      <c r="L63" s="13">
        <v>2200</v>
      </c>
      <c r="M63" s="20" t="s">
        <v>268</v>
      </c>
      <c r="N63" s="17" t="s">
        <v>223</v>
      </c>
      <c r="O63" s="8"/>
    </row>
    <row r="64" s="1" customFormat="1" ht="25" customHeight="1" spans="1:15">
      <c r="A64" s="8">
        <v>62</v>
      </c>
      <c r="B64" s="9" t="s">
        <v>272</v>
      </c>
      <c r="C64" s="9" t="s">
        <v>27</v>
      </c>
      <c r="D64" s="72" t="s">
        <v>273</v>
      </c>
      <c r="E64" s="9">
        <v>2</v>
      </c>
      <c r="F64" s="9" t="s">
        <v>246</v>
      </c>
      <c r="G64" s="9" t="s">
        <v>274</v>
      </c>
      <c r="H64" s="13" t="s">
        <v>275</v>
      </c>
      <c r="I64" s="9" t="s">
        <v>22</v>
      </c>
      <c r="J64" s="13" t="s">
        <v>23</v>
      </c>
      <c r="K64" s="13">
        <v>2200</v>
      </c>
      <c r="L64" s="13">
        <v>2200</v>
      </c>
      <c r="M64" s="20" t="s">
        <v>243</v>
      </c>
      <c r="N64" s="17" t="s">
        <v>223</v>
      </c>
      <c r="O64" s="8"/>
    </row>
    <row r="65" s="1" customFormat="1" ht="25" customHeight="1" spans="1:15">
      <c r="A65" s="8">
        <v>63</v>
      </c>
      <c r="B65" s="9" t="s">
        <v>276</v>
      </c>
      <c r="C65" s="9" t="s">
        <v>17</v>
      </c>
      <c r="D65" s="72" t="s">
        <v>277</v>
      </c>
      <c r="E65" s="9">
        <v>1</v>
      </c>
      <c r="F65" s="34" t="s">
        <v>19</v>
      </c>
      <c r="G65" s="35" t="s">
        <v>173</v>
      </c>
      <c r="H65" s="36" t="s">
        <v>278</v>
      </c>
      <c r="I65" s="7" t="s">
        <v>22</v>
      </c>
      <c r="J65" s="6" t="s">
        <v>279</v>
      </c>
      <c r="K65" s="6">
        <v>2200</v>
      </c>
      <c r="L65" s="6">
        <v>2200</v>
      </c>
      <c r="M65" s="35" t="s">
        <v>50</v>
      </c>
      <c r="N65" s="17" t="s">
        <v>280</v>
      </c>
      <c r="O65" s="8"/>
    </row>
    <row r="66" s="1" customFormat="1" ht="25" customHeight="1" spans="1:15">
      <c r="A66" s="8">
        <v>64</v>
      </c>
      <c r="B66" s="22" t="s">
        <v>281</v>
      </c>
      <c r="C66" s="9" t="s">
        <v>17</v>
      </c>
      <c r="D66" s="72" t="s">
        <v>282</v>
      </c>
      <c r="E66" s="9">
        <v>2</v>
      </c>
      <c r="F66" s="10" t="s">
        <v>283</v>
      </c>
      <c r="G66" s="35" t="s">
        <v>93</v>
      </c>
      <c r="H66" s="36" t="s">
        <v>284</v>
      </c>
      <c r="I66" s="7" t="s">
        <v>22</v>
      </c>
      <c r="J66" s="6" t="s">
        <v>279</v>
      </c>
      <c r="K66" s="6">
        <v>2200</v>
      </c>
      <c r="L66" s="6">
        <v>2200</v>
      </c>
      <c r="M66" s="10" t="s">
        <v>169</v>
      </c>
      <c r="N66" s="17" t="s">
        <v>280</v>
      </c>
      <c r="O66" s="8"/>
    </row>
    <row r="67" s="1" customFormat="1" ht="25" customHeight="1" spans="1:15">
      <c r="A67" s="8">
        <v>65</v>
      </c>
      <c r="B67" s="16" t="s">
        <v>285</v>
      </c>
      <c r="C67" s="8" t="s">
        <v>17</v>
      </c>
      <c r="D67" s="72" t="s">
        <v>286</v>
      </c>
      <c r="E67" s="9">
        <v>1</v>
      </c>
      <c r="F67" s="8" t="s">
        <v>287</v>
      </c>
      <c r="G67" s="18" t="s">
        <v>93</v>
      </c>
      <c r="H67" s="13" t="s">
        <v>288</v>
      </c>
      <c r="I67" s="9" t="s">
        <v>22</v>
      </c>
      <c r="J67" s="9" t="s">
        <v>23</v>
      </c>
      <c r="K67" s="9">
        <v>2200</v>
      </c>
      <c r="L67" s="9">
        <v>2200</v>
      </c>
      <c r="M67" s="8" t="s">
        <v>289</v>
      </c>
      <c r="N67" s="17" t="s">
        <v>290</v>
      </c>
      <c r="O67" s="8"/>
    </row>
    <row r="68" s="1" customFormat="1" ht="25" customHeight="1" spans="1:15">
      <c r="A68" s="8">
        <v>66</v>
      </c>
      <c r="B68" s="37" t="s">
        <v>291</v>
      </c>
      <c r="C68" s="8" t="s">
        <v>27</v>
      </c>
      <c r="D68" s="73" t="s">
        <v>292</v>
      </c>
      <c r="E68" s="8">
        <v>1</v>
      </c>
      <c r="F68" s="8" t="s">
        <v>64</v>
      </c>
      <c r="G68" s="18" t="s">
        <v>81</v>
      </c>
      <c r="H68" s="6" t="s">
        <v>293</v>
      </c>
      <c r="I68" s="8" t="s">
        <v>22</v>
      </c>
      <c r="J68" s="17" t="s">
        <v>23</v>
      </c>
      <c r="K68" s="8">
        <v>2200</v>
      </c>
      <c r="L68" s="8">
        <v>2200</v>
      </c>
      <c r="M68" s="44" t="s">
        <v>169</v>
      </c>
      <c r="N68" s="17" t="s">
        <v>294</v>
      </c>
      <c r="O68" s="8"/>
    </row>
    <row r="69" s="1" customFormat="1" ht="25" customHeight="1" spans="1:15">
      <c r="A69" s="8">
        <v>67</v>
      </c>
      <c r="B69" s="16" t="s">
        <v>295</v>
      </c>
      <c r="C69" s="8" t="s">
        <v>17</v>
      </c>
      <c r="D69" s="72" t="s">
        <v>296</v>
      </c>
      <c r="E69" s="9">
        <v>1</v>
      </c>
      <c r="F69" s="8" t="s">
        <v>184</v>
      </c>
      <c r="G69" s="18" t="s">
        <v>43</v>
      </c>
      <c r="H69" s="13" t="s">
        <v>297</v>
      </c>
      <c r="I69" s="9" t="s">
        <v>22</v>
      </c>
      <c r="J69" s="9" t="s">
        <v>23</v>
      </c>
      <c r="K69" s="9">
        <v>2200</v>
      </c>
      <c r="L69" s="9">
        <v>2200</v>
      </c>
      <c r="M69" s="17" t="s">
        <v>298</v>
      </c>
      <c r="N69" s="17" t="s">
        <v>299</v>
      </c>
      <c r="O69" s="8"/>
    </row>
    <row r="70" s="1" customFormat="1" ht="25" customHeight="1" spans="1:15">
      <c r="A70" s="8">
        <v>68</v>
      </c>
      <c r="B70" s="9" t="s">
        <v>300</v>
      </c>
      <c r="C70" s="9" t="s">
        <v>17</v>
      </c>
      <c r="D70" s="72" t="s">
        <v>301</v>
      </c>
      <c r="E70" s="9">
        <v>1</v>
      </c>
      <c r="F70" s="19" t="s">
        <v>302</v>
      </c>
      <c r="G70" s="9" t="s">
        <v>173</v>
      </c>
      <c r="H70" s="7" t="s">
        <v>303</v>
      </c>
      <c r="I70" s="7" t="s">
        <v>22</v>
      </c>
      <c r="J70" s="9" t="s">
        <v>23</v>
      </c>
      <c r="K70" s="9">
        <v>2200</v>
      </c>
      <c r="L70" s="9">
        <v>2200</v>
      </c>
      <c r="M70" s="19" t="s">
        <v>304</v>
      </c>
      <c r="N70" s="17" t="s">
        <v>305</v>
      </c>
      <c r="O70" s="8"/>
    </row>
    <row r="71" s="1" customFormat="1" ht="25" customHeight="1" spans="1:15">
      <c r="A71" s="8">
        <v>69</v>
      </c>
      <c r="B71" s="9" t="s">
        <v>306</v>
      </c>
      <c r="C71" s="9" t="s">
        <v>17</v>
      </c>
      <c r="D71" s="72" t="s">
        <v>307</v>
      </c>
      <c r="E71" s="9">
        <v>1</v>
      </c>
      <c r="F71" s="9" t="s">
        <v>141</v>
      </c>
      <c r="G71" s="9" t="s">
        <v>81</v>
      </c>
      <c r="H71" s="7" t="s">
        <v>308</v>
      </c>
      <c r="I71" s="7" t="s">
        <v>22</v>
      </c>
      <c r="J71" s="9" t="s">
        <v>23</v>
      </c>
      <c r="K71" s="9">
        <v>2200</v>
      </c>
      <c r="L71" s="9">
        <v>2200</v>
      </c>
      <c r="M71" s="20" t="s">
        <v>309</v>
      </c>
      <c r="N71" s="17" t="s">
        <v>305</v>
      </c>
      <c r="O71" s="8"/>
    </row>
    <row r="72" s="1" customFormat="1" ht="25" customHeight="1" spans="1:15">
      <c r="A72" s="8">
        <v>70</v>
      </c>
      <c r="B72" s="9" t="s">
        <v>310</v>
      </c>
      <c r="C72" s="9" t="s">
        <v>27</v>
      </c>
      <c r="D72" s="72" t="s">
        <v>311</v>
      </c>
      <c r="E72" s="9">
        <v>1</v>
      </c>
      <c r="F72" s="9" t="s">
        <v>19</v>
      </c>
      <c r="G72" s="9" t="s">
        <v>93</v>
      </c>
      <c r="H72" s="7" t="s">
        <v>312</v>
      </c>
      <c r="I72" s="7" t="s">
        <v>22</v>
      </c>
      <c r="J72" s="9" t="s">
        <v>23</v>
      </c>
      <c r="K72" s="9">
        <v>2200</v>
      </c>
      <c r="L72" s="9">
        <v>2200</v>
      </c>
      <c r="M72" s="20" t="s">
        <v>304</v>
      </c>
      <c r="N72" s="17" t="s">
        <v>305</v>
      </c>
      <c r="O72" s="8"/>
    </row>
    <row r="73" s="1" customFormat="1" ht="25" customHeight="1" spans="1:15">
      <c r="A73" s="8">
        <v>71</v>
      </c>
      <c r="B73" s="9" t="s">
        <v>313</v>
      </c>
      <c r="C73" s="9" t="s">
        <v>17</v>
      </c>
      <c r="D73" s="72" t="s">
        <v>314</v>
      </c>
      <c r="E73" s="9">
        <v>1</v>
      </c>
      <c r="F73" s="9" t="s">
        <v>184</v>
      </c>
      <c r="G73" s="9" t="s">
        <v>93</v>
      </c>
      <c r="H73" s="7" t="s">
        <v>315</v>
      </c>
      <c r="I73" s="7" t="s">
        <v>22</v>
      </c>
      <c r="J73" s="9" t="s">
        <v>23</v>
      </c>
      <c r="K73" s="9">
        <v>2200</v>
      </c>
      <c r="L73" s="9">
        <v>2200</v>
      </c>
      <c r="M73" s="20" t="s">
        <v>304</v>
      </c>
      <c r="N73" s="17" t="s">
        <v>305</v>
      </c>
      <c r="O73" s="8"/>
    </row>
    <row r="74" s="1" customFormat="1" ht="25" customHeight="1" spans="1:15">
      <c r="A74" s="8">
        <v>72</v>
      </c>
      <c r="B74" s="9" t="s">
        <v>316</v>
      </c>
      <c r="C74" s="9" t="s">
        <v>27</v>
      </c>
      <c r="D74" s="72" t="s">
        <v>317</v>
      </c>
      <c r="E74" s="9">
        <v>1</v>
      </c>
      <c r="F74" s="9" t="s">
        <v>42</v>
      </c>
      <c r="G74" s="9" t="s">
        <v>214</v>
      </c>
      <c r="H74" s="7" t="s">
        <v>318</v>
      </c>
      <c r="I74" s="7" t="s">
        <v>22</v>
      </c>
      <c r="J74" s="9" t="s">
        <v>23</v>
      </c>
      <c r="K74" s="9">
        <v>2200</v>
      </c>
      <c r="L74" s="9">
        <v>2200</v>
      </c>
      <c r="M74" s="20" t="s">
        <v>304</v>
      </c>
      <c r="N74" s="17" t="s">
        <v>305</v>
      </c>
      <c r="O74" s="8"/>
    </row>
    <row r="75" s="1" customFormat="1" ht="25" customHeight="1" spans="1:15">
      <c r="A75" s="8">
        <v>73</v>
      </c>
      <c r="B75" s="9" t="s">
        <v>319</v>
      </c>
      <c r="C75" s="9" t="s">
        <v>27</v>
      </c>
      <c r="D75" s="72" t="s">
        <v>320</v>
      </c>
      <c r="E75" s="9">
        <v>1</v>
      </c>
      <c r="F75" s="9" t="s">
        <v>164</v>
      </c>
      <c r="G75" s="9" t="s">
        <v>214</v>
      </c>
      <c r="H75" s="7" t="s">
        <v>321</v>
      </c>
      <c r="I75" s="7" t="s">
        <v>22</v>
      </c>
      <c r="J75" s="9" t="s">
        <v>23</v>
      </c>
      <c r="K75" s="9">
        <v>2200</v>
      </c>
      <c r="L75" s="9">
        <v>2200</v>
      </c>
      <c r="M75" s="20" t="s">
        <v>304</v>
      </c>
      <c r="N75" s="17" t="s">
        <v>305</v>
      </c>
      <c r="O75" s="8"/>
    </row>
    <row r="76" s="1" customFormat="1" ht="25" customHeight="1" spans="1:15">
      <c r="A76" s="8">
        <v>74</v>
      </c>
      <c r="B76" s="9" t="s">
        <v>322</v>
      </c>
      <c r="C76" s="9" t="s">
        <v>17</v>
      </c>
      <c r="D76" s="73" t="s">
        <v>323</v>
      </c>
      <c r="E76" s="6">
        <v>1</v>
      </c>
      <c r="F76" s="38" t="s">
        <v>324</v>
      </c>
      <c r="G76" s="15" t="s">
        <v>188</v>
      </c>
      <c r="H76" s="7" t="s">
        <v>325</v>
      </c>
      <c r="I76" s="7" t="s">
        <v>22</v>
      </c>
      <c r="J76" s="7" t="s">
        <v>23</v>
      </c>
      <c r="K76" s="9">
        <v>2200</v>
      </c>
      <c r="L76" s="9">
        <v>2200</v>
      </c>
      <c r="M76" s="45" t="s">
        <v>190</v>
      </c>
      <c r="N76" s="17" t="s">
        <v>326</v>
      </c>
      <c r="O76" s="8"/>
    </row>
    <row r="77" s="1" customFormat="1" ht="25" customHeight="1" spans="1:15">
      <c r="A77" s="8">
        <v>75</v>
      </c>
      <c r="B77" s="9" t="s">
        <v>327</v>
      </c>
      <c r="C77" s="9" t="s">
        <v>17</v>
      </c>
      <c r="D77" s="73" t="s">
        <v>328</v>
      </c>
      <c r="E77" s="6">
        <v>1</v>
      </c>
      <c r="F77" s="38" t="s">
        <v>54</v>
      </c>
      <c r="G77" s="15" t="s">
        <v>214</v>
      </c>
      <c r="H77" s="7" t="s">
        <v>329</v>
      </c>
      <c r="I77" s="7" t="s">
        <v>22</v>
      </c>
      <c r="J77" s="7" t="s">
        <v>23</v>
      </c>
      <c r="K77" s="9">
        <v>2200</v>
      </c>
      <c r="L77" s="9">
        <v>2200</v>
      </c>
      <c r="M77" s="45" t="s">
        <v>190</v>
      </c>
      <c r="N77" s="17" t="s">
        <v>326</v>
      </c>
      <c r="O77" s="8"/>
    </row>
    <row r="78" s="1" customFormat="1" ht="25" customHeight="1" spans="1:15">
      <c r="A78" s="8">
        <v>76</v>
      </c>
      <c r="B78" s="8" t="s">
        <v>330</v>
      </c>
      <c r="C78" s="8" t="s">
        <v>27</v>
      </c>
      <c r="D78" s="73" t="s">
        <v>331</v>
      </c>
      <c r="E78" s="8">
        <v>1</v>
      </c>
      <c r="F78" s="39" t="s">
        <v>42</v>
      </c>
      <c r="G78" s="15" t="s">
        <v>30</v>
      </c>
      <c r="H78" s="6" t="s">
        <v>332</v>
      </c>
      <c r="I78" s="8" t="s">
        <v>22</v>
      </c>
      <c r="J78" s="8" t="s">
        <v>23</v>
      </c>
      <c r="K78" s="8">
        <v>2200</v>
      </c>
      <c r="L78" s="8">
        <v>2200</v>
      </c>
      <c r="M78" s="17" t="s">
        <v>169</v>
      </c>
      <c r="N78" s="17" t="s">
        <v>333</v>
      </c>
      <c r="O78" s="8"/>
    </row>
    <row r="79" s="1" customFormat="1" ht="25" customHeight="1" spans="1:15">
      <c r="A79" s="8">
        <v>77</v>
      </c>
      <c r="B79" s="8" t="s">
        <v>334</v>
      </c>
      <c r="C79" s="8" t="s">
        <v>27</v>
      </c>
      <c r="D79" s="73" t="s">
        <v>335</v>
      </c>
      <c r="E79" s="8">
        <v>1</v>
      </c>
      <c r="F79" s="39" t="s">
        <v>19</v>
      </c>
      <c r="G79" s="15" t="s">
        <v>30</v>
      </c>
      <c r="H79" s="6" t="s">
        <v>336</v>
      </c>
      <c r="I79" s="8" t="s">
        <v>22</v>
      </c>
      <c r="J79" s="8" t="s">
        <v>23</v>
      </c>
      <c r="K79" s="8">
        <v>2200</v>
      </c>
      <c r="L79" s="8">
        <v>2200</v>
      </c>
      <c r="M79" s="8" t="s">
        <v>169</v>
      </c>
      <c r="N79" s="17" t="s">
        <v>333</v>
      </c>
      <c r="O79" s="8"/>
    </row>
    <row r="80" s="1" customFormat="1" ht="25" customHeight="1" spans="1:15">
      <c r="A80" s="8">
        <v>78</v>
      </c>
      <c r="B80" s="9" t="s">
        <v>337</v>
      </c>
      <c r="C80" s="9" t="s">
        <v>17</v>
      </c>
      <c r="D80" s="72" t="s">
        <v>338</v>
      </c>
      <c r="E80" s="9">
        <v>1</v>
      </c>
      <c r="F80" s="9" t="s">
        <v>42</v>
      </c>
      <c r="G80" s="8" t="s">
        <v>214</v>
      </c>
      <c r="H80" s="13" t="s">
        <v>339</v>
      </c>
      <c r="I80" s="9" t="s">
        <v>22</v>
      </c>
      <c r="J80" s="9" t="s">
        <v>23</v>
      </c>
      <c r="K80" s="8">
        <v>2200</v>
      </c>
      <c r="L80" s="9">
        <v>2200</v>
      </c>
      <c r="M80" s="9" t="s">
        <v>268</v>
      </c>
      <c r="N80" s="17" t="s">
        <v>340</v>
      </c>
      <c r="O80" s="8"/>
    </row>
    <row r="81" s="1" customFormat="1" ht="25" customHeight="1" spans="1:15">
      <c r="A81" s="8">
        <v>79</v>
      </c>
      <c r="B81" s="9" t="s">
        <v>341</v>
      </c>
      <c r="C81" s="9" t="s">
        <v>27</v>
      </c>
      <c r="D81" s="72" t="s">
        <v>342</v>
      </c>
      <c r="E81" s="9">
        <v>2</v>
      </c>
      <c r="F81" s="9" t="s">
        <v>283</v>
      </c>
      <c r="G81" s="8" t="s">
        <v>343</v>
      </c>
      <c r="H81" s="13" t="s">
        <v>344</v>
      </c>
      <c r="I81" s="9" t="s">
        <v>345</v>
      </c>
      <c r="J81" s="9" t="s">
        <v>346</v>
      </c>
      <c r="K81" s="8">
        <v>2200</v>
      </c>
      <c r="L81" s="9">
        <v>1113</v>
      </c>
      <c r="M81" s="9" t="s">
        <v>268</v>
      </c>
      <c r="N81" s="17" t="s">
        <v>340</v>
      </c>
      <c r="O81" s="8"/>
    </row>
    <row r="82" s="1" customFormat="1" ht="25" customHeight="1" spans="1:15">
      <c r="A82" s="8">
        <v>80</v>
      </c>
      <c r="B82" s="16" t="s">
        <v>347</v>
      </c>
      <c r="C82" s="8" t="s">
        <v>17</v>
      </c>
      <c r="D82" s="72" t="s">
        <v>348</v>
      </c>
      <c r="E82" s="9">
        <v>1</v>
      </c>
      <c r="F82" s="8" t="s">
        <v>42</v>
      </c>
      <c r="G82" s="18" t="s">
        <v>30</v>
      </c>
      <c r="H82" s="13" t="s">
        <v>349</v>
      </c>
      <c r="I82" s="9" t="s">
        <v>22</v>
      </c>
      <c r="J82" s="9" t="s">
        <v>23</v>
      </c>
      <c r="K82" s="9">
        <v>2200</v>
      </c>
      <c r="L82" s="9">
        <v>2200</v>
      </c>
      <c r="M82" s="17" t="s">
        <v>350</v>
      </c>
      <c r="N82" s="17" t="s">
        <v>351</v>
      </c>
      <c r="O82" s="8"/>
    </row>
    <row r="83" s="1" customFormat="1" ht="25" customHeight="1" spans="1:15">
      <c r="A83" s="8">
        <v>81</v>
      </c>
      <c r="B83" s="40" t="s">
        <v>352</v>
      </c>
      <c r="C83" s="8" t="s">
        <v>17</v>
      </c>
      <c r="D83" s="72" t="s">
        <v>353</v>
      </c>
      <c r="E83" s="9">
        <v>2</v>
      </c>
      <c r="F83" s="41" t="s">
        <v>354</v>
      </c>
      <c r="G83" s="15" t="s">
        <v>355</v>
      </c>
      <c r="H83" s="13" t="s">
        <v>356</v>
      </c>
      <c r="I83" s="9" t="s">
        <v>22</v>
      </c>
      <c r="J83" s="15" t="s">
        <v>23</v>
      </c>
      <c r="K83" s="9">
        <v>2200</v>
      </c>
      <c r="L83" s="9">
        <v>2200</v>
      </c>
      <c r="M83" s="16" t="s">
        <v>143</v>
      </c>
      <c r="N83" s="17" t="s">
        <v>357</v>
      </c>
      <c r="O83" s="8"/>
    </row>
    <row r="84" s="1" customFormat="1" ht="25" customHeight="1" spans="1:15">
      <c r="A84" s="8">
        <v>82</v>
      </c>
      <c r="B84" s="1" t="s">
        <v>358</v>
      </c>
      <c r="C84" s="8" t="s">
        <v>17</v>
      </c>
      <c r="D84" s="76" t="s">
        <v>359</v>
      </c>
      <c r="E84" s="9">
        <v>2</v>
      </c>
      <c r="F84" s="41" t="s">
        <v>360</v>
      </c>
      <c r="G84" s="15" t="s">
        <v>361</v>
      </c>
      <c r="H84" s="13" t="s">
        <v>362</v>
      </c>
      <c r="I84" s="9" t="s">
        <v>22</v>
      </c>
      <c r="J84" s="15" t="s">
        <v>23</v>
      </c>
      <c r="K84" s="9">
        <v>2200</v>
      </c>
      <c r="L84" s="9">
        <v>2200</v>
      </c>
      <c r="M84" s="16" t="s">
        <v>143</v>
      </c>
      <c r="N84" s="17" t="s">
        <v>357</v>
      </c>
      <c r="O84" s="8"/>
    </row>
    <row r="85" s="1" customFormat="1" ht="25" customHeight="1" spans="1:15">
      <c r="A85" s="8">
        <v>83</v>
      </c>
      <c r="B85" s="9" t="s">
        <v>363</v>
      </c>
      <c r="C85" s="9" t="s">
        <v>27</v>
      </c>
      <c r="D85" s="72" t="s">
        <v>364</v>
      </c>
      <c r="E85" s="9">
        <v>1</v>
      </c>
      <c r="F85" s="8" t="s">
        <v>19</v>
      </c>
      <c r="G85" s="17" t="s">
        <v>81</v>
      </c>
      <c r="H85" s="13" t="s">
        <v>365</v>
      </c>
      <c r="I85" s="9" t="s">
        <v>22</v>
      </c>
      <c r="J85" s="28" t="s">
        <v>23</v>
      </c>
      <c r="K85" s="9">
        <v>2200</v>
      </c>
      <c r="L85" s="9">
        <v>2200</v>
      </c>
      <c r="M85" s="20" t="s">
        <v>157</v>
      </c>
      <c r="N85" s="17" t="s">
        <v>366</v>
      </c>
      <c r="O85" s="8"/>
    </row>
    <row r="86" s="1" customFormat="1" ht="25" customHeight="1" spans="1:15">
      <c r="A86" s="8">
        <v>84</v>
      </c>
      <c r="B86" s="9" t="s">
        <v>367</v>
      </c>
      <c r="C86" s="9" t="s">
        <v>27</v>
      </c>
      <c r="D86" s="72" t="s">
        <v>368</v>
      </c>
      <c r="E86" s="9">
        <v>1</v>
      </c>
      <c r="F86" s="8" t="s">
        <v>213</v>
      </c>
      <c r="G86" s="15" t="s">
        <v>81</v>
      </c>
      <c r="H86" s="13" t="s">
        <v>369</v>
      </c>
      <c r="I86" s="9" t="s">
        <v>22</v>
      </c>
      <c r="J86" s="28" t="s">
        <v>23</v>
      </c>
      <c r="K86" s="9">
        <v>2200</v>
      </c>
      <c r="L86" s="9">
        <v>2200</v>
      </c>
      <c r="M86" s="20" t="s">
        <v>50</v>
      </c>
      <c r="N86" s="17" t="s">
        <v>366</v>
      </c>
      <c r="O86" s="8"/>
    </row>
    <row r="87" s="1" customFormat="1" ht="25" customHeight="1" spans="1:15">
      <c r="A87" s="8">
        <v>85</v>
      </c>
      <c r="B87" s="9" t="s">
        <v>370</v>
      </c>
      <c r="C87" s="9" t="s">
        <v>17</v>
      </c>
      <c r="D87" s="72" t="s">
        <v>371</v>
      </c>
      <c r="E87" s="9">
        <v>1</v>
      </c>
      <c r="F87" s="8" t="s">
        <v>372</v>
      </c>
      <c r="G87" s="15" t="s">
        <v>81</v>
      </c>
      <c r="H87" s="13" t="s">
        <v>373</v>
      </c>
      <c r="I87" s="9" t="s">
        <v>22</v>
      </c>
      <c r="J87" s="28" t="s">
        <v>23</v>
      </c>
      <c r="K87" s="9">
        <v>2200</v>
      </c>
      <c r="L87" s="9">
        <v>2200</v>
      </c>
      <c r="M87" s="20" t="s">
        <v>157</v>
      </c>
      <c r="N87" s="17" t="s">
        <v>366</v>
      </c>
      <c r="O87" s="8"/>
    </row>
    <row r="88" s="1" customFormat="1" ht="25" customHeight="1" spans="1:15">
      <c r="A88" s="8">
        <v>86</v>
      </c>
      <c r="B88" s="9" t="s">
        <v>374</v>
      </c>
      <c r="C88" s="9" t="s">
        <v>17</v>
      </c>
      <c r="D88" s="72" t="s">
        <v>375</v>
      </c>
      <c r="E88" s="9">
        <v>1</v>
      </c>
      <c r="F88" s="8" t="s">
        <v>42</v>
      </c>
      <c r="G88" s="15" t="s">
        <v>81</v>
      </c>
      <c r="H88" s="42" t="s">
        <v>376</v>
      </c>
      <c r="I88" s="46" t="s">
        <v>22</v>
      </c>
      <c r="J88" s="28" t="s">
        <v>23</v>
      </c>
      <c r="K88" s="9">
        <v>2200</v>
      </c>
      <c r="L88" s="9">
        <v>2200</v>
      </c>
      <c r="M88" s="20" t="s">
        <v>50</v>
      </c>
      <c r="N88" s="17" t="s">
        <v>366</v>
      </c>
      <c r="O88" s="8"/>
    </row>
    <row r="89" s="1" customFormat="1" ht="25" customHeight="1" spans="1:15">
      <c r="A89" s="8">
        <v>87</v>
      </c>
      <c r="B89" s="9" t="s">
        <v>377</v>
      </c>
      <c r="C89" s="9" t="s">
        <v>17</v>
      </c>
      <c r="D89" s="72" t="s">
        <v>378</v>
      </c>
      <c r="E89" s="9">
        <v>1</v>
      </c>
      <c r="F89" s="8" t="s">
        <v>372</v>
      </c>
      <c r="G89" s="15" t="s">
        <v>93</v>
      </c>
      <c r="H89" s="42" t="s">
        <v>379</v>
      </c>
      <c r="I89" s="46" t="s">
        <v>22</v>
      </c>
      <c r="J89" s="28" t="s">
        <v>23</v>
      </c>
      <c r="K89" s="9">
        <v>2200</v>
      </c>
      <c r="L89" s="9">
        <v>2200</v>
      </c>
      <c r="M89" s="20" t="s">
        <v>157</v>
      </c>
      <c r="N89" s="17" t="s">
        <v>366</v>
      </c>
      <c r="O89" s="8"/>
    </row>
    <row r="90" s="1" customFormat="1" ht="25" customHeight="1" spans="1:15">
      <c r="A90" s="8">
        <v>88</v>
      </c>
      <c r="B90" s="9" t="s">
        <v>380</v>
      </c>
      <c r="C90" s="9" t="s">
        <v>17</v>
      </c>
      <c r="D90" s="72" t="s">
        <v>381</v>
      </c>
      <c r="E90" s="9">
        <v>1</v>
      </c>
      <c r="F90" s="8" t="s">
        <v>19</v>
      </c>
      <c r="G90" s="8" t="s">
        <v>43</v>
      </c>
      <c r="H90" s="42" t="s">
        <v>382</v>
      </c>
      <c r="I90" s="46" t="s">
        <v>22</v>
      </c>
      <c r="J90" s="28" t="s">
        <v>23</v>
      </c>
      <c r="K90" s="9">
        <v>2200</v>
      </c>
      <c r="L90" s="9">
        <v>2200</v>
      </c>
      <c r="M90" s="9" t="s">
        <v>157</v>
      </c>
      <c r="N90" s="17" t="s">
        <v>366</v>
      </c>
      <c r="O90" s="8"/>
    </row>
    <row r="91" s="1" customFormat="1" ht="25" customHeight="1" spans="1:15">
      <c r="A91" s="8">
        <v>89</v>
      </c>
      <c r="B91" s="9" t="s">
        <v>383</v>
      </c>
      <c r="C91" s="9" t="s">
        <v>17</v>
      </c>
      <c r="D91" s="72" t="s">
        <v>384</v>
      </c>
      <c r="E91" s="9">
        <v>1</v>
      </c>
      <c r="F91" s="8" t="s">
        <v>202</v>
      </c>
      <c r="G91" s="8" t="s">
        <v>43</v>
      </c>
      <c r="H91" s="42" t="s">
        <v>385</v>
      </c>
      <c r="I91" s="46" t="s">
        <v>22</v>
      </c>
      <c r="J91" s="28" t="s">
        <v>23</v>
      </c>
      <c r="K91" s="9">
        <v>2200</v>
      </c>
      <c r="L91" s="9">
        <v>2200</v>
      </c>
      <c r="M91" s="9" t="s">
        <v>157</v>
      </c>
      <c r="N91" s="17" t="s">
        <v>366</v>
      </c>
      <c r="O91" s="8"/>
    </row>
    <row r="92" s="1" customFormat="1" ht="25" customHeight="1" spans="1:15">
      <c r="A92" s="8">
        <v>90</v>
      </c>
      <c r="B92" s="9" t="s">
        <v>386</v>
      </c>
      <c r="C92" s="9" t="s">
        <v>27</v>
      </c>
      <c r="D92" s="72" t="s">
        <v>387</v>
      </c>
      <c r="E92" s="9">
        <v>1</v>
      </c>
      <c r="F92" s="8" t="s">
        <v>42</v>
      </c>
      <c r="G92" s="8" t="s">
        <v>43</v>
      </c>
      <c r="H92" s="42" t="s">
        <v>388</v>
      </c>
      <c r="I92" s="46" t="s">
        <v>22</v>
      </c>
      <c r="J92" s="28" t="s">
        <v>23</v>
      </c>
      <c r="K92" s="9">
        <v>2200</v>
      </c>
      <c r="L92" s="9">
        <v>2200</v>
      </c>
      <c r="M92" s="9" t="s">
        <v>157</v>
      </c>
      <c r="N92" s="17" t="s">
        <v>366</v>
      </c>
      <c r="O92" s="8"/>
    </row>
    <row r="93" s="1" customFormat="1" ht="25" customHeight="1" spans="1:15">
      <c r="A93" s="8">
        <v>91</v>
      </c>
      <c r="B93" s="22" t="s">
        <v>389</v>
      </c>
      <c r="C93" s="10" t="s">
        <v>17</v>
      </c>
      <c r="D93" s="71" t="s">
        <v>390</v>
      </c>
      <c r="E93" s="10">
        <v>1</v>
      </c>
      <c r="F93" s="27" t="s">
        <v>19</v>
      </c>
      <c r="G93" s="18" t="s">
        <v>30</v>
      </c>
      <c r="H93" s="13" t="s">
        <v>391</v>
      </c>
      <c r="I93" s="9" t="s">
        <v>22</v>
      </c>
      <c r="J93" s="9" t="s">
        <v>23</v>
      </c>
      <c r="K93" s="9">
        <v>2200</v>
      </c>
      <c r="L93" s="9">
        <v>2200</v>
      </c>
      <c r="M93" s="10" t="s">
        <v>157</v>
      </c>
      <c r="N93" s="17" t="s">
        <v>392</v>
      </c>
      <c r="O93" s="8"/>
    </row>
    <row r="94" s="1" customFormat="1" ht="25" customHeight="1" spans="1:15">
      <c r="A94" s="8">
        <v>92</v>
      </c>
      <c r="B94" s="22" t="s">
        <v>393</v>
      </c>
      <c r="C94" s="10" t="s">
        <v>27</v>
      </c>
      <c r="D94" s="71" t="s">
        <v>394</v>
      </c>
      <c r="E94" s="10">
        <v>1</v>
      </c>
      <c r="F94" s="8" t="s">
        <v>42</v>
      </c>
      <c r="G94" s="18" t="s">
        <v>30</v>
      </c>
      <c r="H94" s="13" t="s">
        <v>395</v>
      </c>
      <c r="I94" s="9" t="s">
        <v>22</v>
      </c>
      <c r="J94" s="9" t="s">
        <v>23</v>
      </c>
      <c r="K94" s="9">
        <v>2200</v>
      </c>
      <c r="L94" s="9">
        <v>2200</v>
      </c>
      <c r="M94" s="10" t="s">
        <v>157</v>
      </c>
      <c r="N94" s="17" t="s">
        <v>392</v>
      </c>
      <c r="O94" s="8"/>
    </row>
    <row r="95" s="1" customFormat="1" ht="25" customHeight="1" spans="1:15">
      <c r="A95" s="8">
        <v>93</v>
      </c>
      <c r="B95" s="40" t="s">
        <v>396</v>
      </c>
      <c r="C95" s="10" t="s">
        <v>27</v>
      </c>
      <c r="D95" s="71" t="s">
        <v>397</v>
      </c>
      <c r="E95" s="10">
        <v>1</v>
      </c>
      <c r="F95" s="8" t="s">
        <v>42</v>
      </c>
      <c r="G95" s="18" t="s">
        <v>30</v>
      </c>
      <c r="H95" s="13" t="s">
        <v>398</v>
      </c>
      <c r="I95" s="9" t="s">
        <v>22</v>
      </c>
      <c r="J95" s="9" t="s">
        <v>23</v>
      </c>
      <c r="K95" s="9">
        <v>2200</v>
      </c>
      <c r="L95" s="9">
        <v>2200</v>
      </c>
      <c r="M95" s="10" t="s">
        <v>157</v>
      </c>
      <c r="N95" s="17" t="s">
        <v>392</v>
      </c>
      <c r="O95" s="8"/>
    </row>
    <row r="96" s="1" customFormat="1" ht="25" customHeight="1" spans="1:15">
      <c r="A96" s="8">
        <v>94</v>
      </c>
      <c r="B96" s="25" t="s">
        <v>399</v>
      </c>
      <c r="C96" s="43" t="s">
        <v>17</v>
      </c>
      <c r="D96" s="72" t="s">
        <v>400</v>
      </c>
      <c r="E96" s="9">
        <v>1</v>
      </c>
      <c r="F96" s="8" t="s">
        <v>141</v>
      </c>
      <c r="G96" s="15" t="s">
        <v>214</v>
      </c>
      <c r="H96" s="13" t="s">
        <v>401</v>
      </c>
      <c r="I96" s="9" t="s">
        <v>22</v>
      </c>
      <c r="J96" s="9" t="s">
        <v>23</v>
      </c>
      <c r="K96" s="9">
        <v>2200</v>
      </c>
      <c r="L96" s="9">
        <v>2200</v>
      </c>
      <c r="M96" s="8" t="s">
        <v>50</v>
      </c>
      <c r="N96" s="17" t="s">
        <v>402</v>
      </c>
      <c r="O96" s="8"/>
    </row>
    <row r="97" s="1" customFormat="1" ht="25" customHeight="1" spans="1:15">
      <c r="A97" s="8">
        <v>95</v>
      </c>
      <c r="B97" s="9" t="s">
        <v>403</v>
      </c>
      <c r="C97" s="9" t="s">
        <v>17</v>
      </c>
      <c r="D97" s="72" t="s">
        <v>404</v>
      </c>
      <c r="E97" s="9">
        <v>2</v>
      </c>
      <c r="F97" s="9" t="s">
        <v>73</v>
      </c>
      <c r="G97" s="8" t="s">
        <v>43</v>
      </c>
      <c r="H97" s="13" t="s">
        <v>405</v>
      </c>
      <c r="I97" s="9" t="s">
        <v>22</v>
      </c>
      <c r="J97" s="9" t="s">
        <v>23</v>
      </c>
      <c r="K97" s="9">
        <v>2200</v>
      </c>
      <c r="L97" s="9">
        <v>2200</v>
      </c>
      <c r="M97" s="20" t="s">
        <v>50</v>
      </c>
      <c r="N97" s="17" t="s">
        <v>406</v>
      </c>
      <c r="O97" s="8"/>
    </row>
    <row r="98" s="1" customFormat="1" ht="25" customHeight="1" spans="1:15">
      <c r="A98" s="8">
        <v>96</v>
      </c>
      <c r="B98" s="9" t="s">
        <v>407</v>
      </c>
      <c r="C98" s="9" t="s">
        <v>17</v>
      </c>
      <c r="D98" s="72" t="s">
        <v>408</v>
      </c>
      <c r="E98" s="9">
        <v>1</v>
      </c>
      <c r="F98" s="9" t="s">
        <v>19</v>
      </c>
      <c r="G98" s="8" t="s">
        <v>43</v>
      </c>
      <c r="H98" s="13" t="s">
        <v>409</v>
      </c>
      <c r="I98" s="9" t="s">
        <v>22</v>
      </c>
      <c r="J98" s="9" t="s">
        <v>23</v>
      </c>
      <c r="K98" s="9">
        <v>2200</v>
      </c>
      <c r="L98" s="9">
        <v>2200</v>
      </c>
      <c r="M98" s="20" t="s">
        <v>50</v>
      </c>
      <c r="N98" s="17" t="s">
        <v>406</v>
      </c>
      <c r="O98" s="8"/>
    </row>
    <row r="99" s="1" customFormat="1" ht="25" customHeight="1" spans="1:15">
      <c r="A99" s="8">
        <v>97</v>
      </c>
      <c r="B99" s="9" t="s">
        <v>410</v>
      </c>
      <c r="C99" s="9" t="s">
        <v>17</v>
      </c>
      <c r="D99" s="72" t="s">
        <v>411</v>
      </c>
      <c r="E99" s="9">
        <v>1</v>
      </c>
      <c r="F99" s="9" t="s">
        <v>19</v>
      </c>
      <c r="G99" s="8" t="s">
        <v>43</v>
      </c>
      <c r="H99" s="13" t="s">
        <v>412</v>
      </c>
      <c r="I99" s="9" t="s">
        <v>22</v>
      </c>
      <c r="J99" s="9" t="s">
        <v>23</v>
      </c>
      <c r="K99" s="9">
        <v>2200</v>
      </c>
      <c r="L99" s="9">
        <v>2200</v>
      </c>
      <c r="M99" s="20" t="s">
        <v>50</v>
      </c>
      <c r="N99" s="17" t="s">
        <v>406</v>
      </c>
      <c r="O99" s="8"/>
    </row>
    <row r="100" s="1" customFormat="1" ht="25" customHeight="1" spans="1:15">
      <c r="A100" s="8">
        <v>98</v>
      </c>
      <c r="B100" s="9" t="s">
        <v>413</v>
      </c>
      <c r="C100" s="9" t="s">
        <v>27</v>
      </c>
      <c r="D100" s="72" t="s">
        <v>414</v>
      </c>
      <c r="E100" s="9">
        <v>1</v>
      </c>
      <c r="F100" s="9" t="s">
        <v>415</v>
      </c>
      <c r="G100" s="8" t="s">
        <v>43</v>
      </c>
      <c r="H100" s="13" t="s">
        <v>416</v>
      </c>
      <c r="I100" s="9" t="s">
        <v>22</v>
      </c>
      <c r="J100" s="9" t="s">
        <v>23</v>
      </c>
      <c r="K100" s="9">
        <v>2200</v>
      </c>
      <c r="L100" s="9">
        <v>2200</v>
      </c>
      <c r="M100" s="8" t="s">
        <v>417</v>
      </c>
      <c r="N100" s="17" t="s">
        <v>406</v>
      </c>
      <c r="O100" s="8"/>
    </row>
    <row r="101" s="1" customFormat="1" ht="25" customHeight="1" spans="1:15">
      <c r="A101" s="8">
        <v>99</v>
      </c>
      <c r="B101" s="32" t="s">
        <v>418</v>
      </c>
      <c r="C101" s="8" t="s">
        <v>17</v>
      </c>
      <c r="D101" s="72" t="s">
        <v>419</v>
      </c>
      <c r="E101" s="9">
        <v>2</v>
      </c>
      <c r="F101" s="8" t="s">
        <v>246</v>
      </c>
      <c r="G101" s="15" t="s">
        <v>214</v>
      </c>
      <c r="H101" s="13" t="s">
        <v>420</v>
      </c>
      <c r="I101" s="9" t="s">
        <v>22</v>
      </c>
      <c r="J101" s="9" t="s">
        <v>23</v>
      </c>
      <c r="K101" s="9">
        <v>2200</v>
      </c>
      <c r="L101" s="9">
        <v>2200</v>
      </c>
      <c r="M101" s="8" t="s">
        <v>417</v>
      </c>
      <c r="N101" s="17" t="s">
        <v>406</v>
      </c>
      <c r="O101" s="8"/>
    </row>
    <row r="102" s="1" customFormat="1" ht="25" customHeight="1" spans="1:15">
      <c r="A102" s="8">
        <v>100</v>
      </c>
      <c r="B102" s="16" t="s">
        <v>421</v>
      </c>
      <c r="C102" s="8" t="s">
        <v>27</v>
      </c>
      <c r="D102" s="72" t="s">
        <v>422</v>
      </c>
      <c r="E102" s="9">
        <v>2</v>
      </c>
      <c r="F102" s="8" t="s">
        <v>423</v>
      </c>
      <c r="G102" s="18" t="s">
        <v>424</v>
      </c>
      <c r="H102" s="13" t="s">
        <v>425</v>
      </c>
      <c r="I102" s="9" t="s">
        <v>22</v>
      </c>
      <c r="J102" s="9" t="s">
        <v>23</v>
      </c>
      <c r="K102" s="9">
        <v>2200</v>
      </c>
      <c r="L102" s="9">
        <v>2200</v>
      </c>
      <c r="M102" s="8" t="s">
        <v>426</v>
      </c>
      <c r="N102" s="17" t="s">
        <v>427</v>
      </c>
      <c r="O102" s="8"/>
    </row>
    <row r="103" s="1" customFormat="1" ht="25" customHeight="1" spans="1:15">
      <c r="A103" s="8">
        <v>101</v>
      </c>
      <c r="B103" s="16" t="s">
        <v>428</v>
      </c>
      <c r="C103" s="8" t="s">
        <v>27</v>
      </c>
      <c r="D103" s="72" t="s">
        <v>429</v>
      </c>
      <c r="E103" s="9">
        <v>1</v>
      </c>
      <c r="F103" s="8" t="s">
        <v>430</v>
      </c>
      <c r="G103" s="18" t="s">
        <v>20</v>
      </c>
      <c r="H103" s="13" t="s">
        <v>431</v>
      </c>
      <c r="I103" s="9" t="s">
        <v>22</v>
      </c>
      <c r="J103" s="9" t="s">
        <v>23</v>
      </c>
      <c r="K103" s="9">
        <v>2200</v>
      </c>
      <c r="L103" s="9">
        <v>2200</v>
      </c>
      <c r="M103" s="8" t="s">
        <v>432</v>
      </c>
      <c r="N103" s="17" t="s">
        <v>433</v>
      </c>
      <c r="O103" s="8"/>
    </row>
    <row r="104" s="1" customFormat="1" ht="25" customHeight="1" spans="1:15">
      <c r="A104" s="8">
        <v>102</v>
      </c>
      <c r="B104" s="6" t="s">
        <v>434</v>
      </c>
      <c r="C104" s="6" t="s">
        <v>17</v>
      </c>
      <c r="D104" s="73" t="s">
        <v>435</v>
      </c>
      <c r="E104" s="6">
        <v>1</v>
      </c>
      <c r="F104" s="6" t="s">
        <v>19</v>
      </c>
      <c r="G104" s="6" t="s">
        <v>194</v>
      </c>
      <c r="H104" s="13" t="s">
        <v>436</v>
      </c>
      <c r="I104" s="9" t="s">
        <v>22</v>
      </c>
      <c r="J104" s="47" t="s">
        <v>23</v>
      </c>
      <c r="K104" s="6">
        <v>2200</v>
      </c>
      <c r="L104" s="6">
        <v>2200</v>
      </c>
      <c r="M104" s="17" t="s">
        <v>437</v>
      </c>
      <c r="N104" s="17" t="s">
        <v>438</v>
      </c>
      <c r="O104" s="8"/>
    </row>
    <row r="105" s="1" customFormat="1" ht="25" customHeight="1" spans="1:15">
      <c r="A105" s="8">
        <v>103</v>
      </c>
      <c r="B105" s="6" t="s">
        <v>439</v>
      </c>
      <c r="C105" s="6" t="s">
        <v>17</v>
      </c>
      <c r="D105" s="73" t="s">
        <v>440</v>
      </c>
      <c r="E105" s="6">
        <v>1</v>
      </c>
      <c r="F105" s="6" t="s">
        <v>42</v>
      </c>
      <c r="G105" s="6" t="s">
        <v>194</v>
      </c>
      <c r="H105" s="13" t="s">
        <v>441</v>
      </c>
      <c r="I105" s="9" t="s">
        <v>22</v>
      </c>
      <c r="J105" s="47" t="s">
        <v>23</v>
      </c>
      <c r="K105" s="6">
        <v>2200</v>
      </c>
      <c r="L105" s="6">
        <v>2200</v>
      </c>
      <c r="M105" s="17" t="s">
        <v>442</v>
      </c>
      <c r="N105" s="17" t="s">
        <v>438</v>
      </c>
      <c r="O105" s="8"/>
    </row>
    <row r="106" s="1" customFormat="1" ht="25" customHeight="1" spans="1:15">
      <c r="A106" s="8">
        <v>104</v>
      </c>
      <c r="B106" s="6" t="s">
        <v>443</v>
      </c>
      <c r="C106" s="6" t="s">
        <v>17</v>
      </c>
      <c r="D106" s="73" t="s">
        <v>444</v>
      </c>
      <c r="E106" s="6">
        <v>1</v>
      </c>
      <c r="F106" s="6" t="s">
        <v>19</v>
      </c>
      <c r="G106" s="6" t="s">
        <v>194</v>
      </c>
      <c r="H106" s="13" t="s">
        <v>445</v>
      </c>
      <c r="I106" s="9" t="s">
        <v>22</v>
      </c>
      <c r="J106" s="47" t="s">
        <v>23</v>
      </c>
      <c r="K106" s="6">
        <v>2200</v>
      </c>
      <c r="L106" s="6">
        <v>2200</v>
      </c>
      <c r="M106" s="17" t="s">
        <v>442</v>
      </c>
      <c r="N106" s="17" t="s">
        <v>438</v>
      </c>
      <c r="O106" s="8"/>
    </row>
    <row r="107" s="1" customFormat="1" ht="25" customHeight="1" spans="1:15">
      <c r="A107" s="8">
        <v>105</v>
      </c>
      <c r="B107" s="6" t="s">
        <v>446</v>
      </c>
      <c r="C107" s="6" t="s">
        <v>17</v>
      </c>
      <c r="D107" s="73" t="s">
        <v>447</v>
      </c>
      <c r="E107" s="6">
        <v>1</v>
      </c>
      <c r="F107" s="6" t="s">
        <v>19</v>
      </c>
      <c r="G107" s="6" t="s">
        <v>194</v>
      </c>
      <c r="H107" s="13" t="s">
        <v>448</v>
      </c>
      <c r="I107" s="9" t="s">
        <v>22</v>
      </c>
      <c r="J107" s="47" t="s">
        <v>23</v>
      </c>
      <c r="K107" s="6">
        <v>2200</v>
      </c>
      <c r="L107" s="6">
        <v>2200</v>
      </c>
      <c r="M107" s="17" t="s">
        <v>437</v>
      </c>
      <c r="N107" s="17" t="s">
        <v>438</v>
      </c>
      <c r="O107" s="8"/>
    </row>
    <row r="108" s="1" customFormat="1" ht="25" customHeight="1" spans="1:15">
      <c r="A108" s="8">
        <v>106</v>
      </c>
      <c r="B108" s="6" t="s">
        <v>449</v>
      </c>
      <c r="C108" s="6" t="s">
        <v>17</v>
      </c>
      <c r="D108" s="75" t="s">
        <v>450</v>
      </c>
      <c r="E108" s="7">
        <v>1</v>
      </c>
      <c r="F108" s="7" t="s">
        <v>42</v>
      </c>
      <c r="G108" s="6" t="s">
        <v>194</v>
      </c>
      <c r="H108" s="13" t="s">
        <v>451</v>
      </c>
      <c r="I108" s="9" t="s">
        <v>22</v>
      </c>
      <c r="J108" s="47" t="s">
        <v>23</v>
      </c>
      <c r="K108" s="6">
        <v>2200</v>
      </c>
      <c r="L108" s="6">
        <v>2200</v>
      </c>
      <c r="M108" s="17" t="s">
        <v>452</v>
      </c>
      <c r="N108" s="17" t="s">
        <v>438</v>
      </c>
      <c r="O108" s="8"/>
    </row>
    <row r="109" s="1" customFormat="1" ht="25" customHeight="1" spans="1:15">
      <c r="A109" s="8">
        <v>107</v>
      </c>
      <c r="B109" s="6" t="s">
        <v>453</v>
      </c>
      <c r="C109" s="6" t="s">
        <v>27</v>
      </c>
      <c r="D109" s="75" t="s">
        <v>454</v>
      </c>
      <c r="E109" s="7">
        <v>1</v>
      </c>
      <c r="F109" s="6" t="s">
        <v>19</v>
      </c>
      <c r="G109" s="6" t="s">
        <v>194</v>
      </c>
      <c r="H109" s="13" t="s">
        <v>455</v>
      </c>
      <c r="I109" s="9" t="s">
        <v>22</v>
      </c>
      <c r="J109" s="47" t="s">
        <v>23</v>
      </c>
      <c r="K109" s="6">
        <v>2200</v>
      </c>
      <c r="L109" s="6">
        <v>2200</v>
      </c>
      <c r="M109" s="17" t="s">
        <v>456</v>
      </c>
      <c r="N109" s="17" t="s">
        <v>438</v>
      </c>
      <c r="O109" s="8"/>
    </row>
    <row r="110" s="1" customFormat="1" ht="25" customHeight="1" spans="1:15">
      <c r="A110" s="8">
        <v>108</v>
      </c>
      <c r="B110" s="6" t="s">
        <v>457</v>
      </c>
      <c r="C110" s="6" t="s">
        <v>17</v>
      </c>
      <c r="D110" s="73" t="s">
        <v>458</v>
      </c>
      <c r="E110" s="6">
        <v>1</v>
      </c>
      <c r="F110" s="6" t="s">
        <v>19</v>
      </c>
      <c r="G110" s="6" t="s">
        <v>194</v>
      </c>
      <c r="H110" s="13" t="s">
        <v>459</v>
      </c>
      <c r="I110" s="9" t="s">
        <v>22</v>
      </c>
      <c r="J110" s="47" t="s">
        <v>23</v>
      </c>
      <c r="K110" s="6">
        <v>2200</v>
      </c>
      <c r="L110" s="6">
        <v>2200</v>
      </c>
      <c r="M110" s="17" t="s">
        <v>460</v>
      </c>
      <c r="N110" s="17" t="s">
        <v>438</v>
      </c>
      <c r="O110" s="8"/>
    </row>
    <row r="111" s="1" customFormat="1" ht="25" customHeight="1" spans="1:15">
      <c r="A111" s="8">
        <v>109</v>
      </c>
      <c r="B111" s="6" t="s">
        <v>461</v>
      </c>
      <c r="C111" s="6" t="s">
        <v>17</v>
      </c>
      <c r="D111" s="73" t="s">
        <v>462</v>
      </c>
      <c r="E111" s="6">
        <v>1</v>
      </c>
      <c r="F111" s="6" t="s">
        <v>324</v>
      </c>
      <c r="G111" s="6" t="s">
        <v>194</v>
      </c>
      <c r="H111" s="13" t="s">
        <v>463</v>
      </c>
      <c r="I111" s="9" t="s">
        <v>22</v>
      </c>
      <c r="J111" s="47" t="s">
        <v>23</v>
      </c>
      <c r="K111" s="6">
        <v>2200</v>
      </c>
      <c r="L111" s="6">
        <v>2200</v>
      </c>
      <c r="M111" s="17" t="s">
        <v>464</v>
      </c>
      <c r="N111" s="17" t="s">
        <v>438</v>
      </c>
      <c r="O111" s="8"/>
    </row>
    <row r="112" s="1" customFormat="1" ht="25" customHeight="1" spans="1:15">
      <c r="A112" s="8">
        <v>110</v>
      </c>
      <c r="B112" s="6" t="s">
        <v>465</v>
      </c>
      <c r="C112" s="6" t="s">
        <v>17</v>
      </c>
      <c r="D112" s="73" t="s">
        <v>466</v>
      </c>
      <c r="E112" s="6">
        <v>1</v>
      </c>
      <c r="F112" s="6" t="s">
        <v>19</v>
      </c>
      <c r="G112" s="6" t="s">
        <v>194</v>
      </c>
      <c r="H112" s="13" t="s">
        <v>467</v>
      </c>
      <c r="I112" s="9" t="s">
        <v>22</v>
      </c>
      <c r="J112" s="47" t="s">
        <v>23</v>
      </c>
      <c r="K112" s="6">
        <v>2200</v>
      </c>
      <c r="L112" s="6">
        <v>2200</v>
      </c>
      <c r="M112" s="17" t="s">
        <v>464</v>
      </c>
      <c r="N112" s="17" t="s">
        <v>438</v>
      </c>
      <c r="O112" s="8"/>
    </row>
    <row r="113" s="1" customFormat="1" ht="25" customHeight="1" spans="1:15">
      <c r="A113" s="8">
        <v>111</v>
      </c>
      <c r="B113" s="6" t="s">
        <v>468</v>
      </c>
      <c r="C113" s="6" t="s">
        <v>17</v>
      </c>
      <c r="D113" s="73" t="s">
        <v>469</v>
      </c>
      <c r="E113" s="6">
        <v>1</v>
      </c>
      <c r="F113" s="6" t="s">
        <v>19</v>
      </c>
      <c r="G113" s="6" t="s">
        <v>194</v>
      </c>
      <c r="H113" s="13" t="s">
        <v>470</v>
      </c>
      <c r="I113" s="9" t="s">
        <v>22</v>
      </c>
      <c r="J113" s="47" t="s">
        <v>23</v>
      </c>
      <c r="K113" s="6">
        <v>2200</v>
      </c>
      <c r="L113" s="6">
        <v>2200</v>
      </c>
      <c r="M113" s="17" t="s">
        <v>471</v>
      </c>
      <c r="N113" s="17" t="s">
        <v>438</v>
      </c>
      <c r="O113" s="8"/>
    </row>
    <row r="114" s="1" customFormat="1" ht="25" customHeight="1" spans="1:15">
      <c r="A114" s="8">
        <v>112</v>
      </c>
      <c r="B114" s="6" t="s">
        <v>472</v>
      </c>
      <c r="C114" s="6" t="s">
        <v>17</v>
      </c>
      <c r="D114" s="73" t="s">
        <v>473</v>
      </c>
      <c r="E114" s="6">
        <v>1</v>
      </c>
      <c r="F114" s="6" t="s">
        <v>59</v>
      </c>
      <c r="G114" s="6" t="s">
        <v>194</v>
      </c>
      <c r="H114" s="13" t="s">
        <v>474</v>
      </c>
      <c r="I114" s="9" t="s">
        <v>22</v>
      </c>
      <c r="J114" s="47" t="s">
        <v>23</v>
      </c>
      <c r="K114" s="6">
        <v>2200</v>
      </c>
      <c r="L114" s="6">
        <v>2200</v>
      </c>
      <c r="M114" s="17" t="s">
        <v>475</v>
      </c>
      <c r="N114" s="17" t="s">
        <v>438</v>
      </c>
      <c r="O114" s="8"/>
    </row>
    <row r="115" s="1" customFormat="1" ht="25" customHeight="1" spans="1:15">
      <c r="A115" s="8">
        <v>113</v>
      </c>
      <c r="B115" s="6" t="s">
        <v>476</v>
      </c>
      <c r="C115" s="6" t="s">
        <v>27</v>
      </c>
      <c r="D115" s="73" t="s">
        <v>477</v>
      </c>
      <c r="E115" s="6">
        <v>1</v>
      </c>
      <c r="F115" s="6" t="s">
        <v>478</v>
      </c>
      <c r="G115" s="6" t="s">
        <v>194</v>
      </c>
      <c r="H115" s="13" t="s">
        <v>479</v>
      </c>
      <c r="I115" s="9" t="s">
        <v>22</v>
      </c>
      <c r="J115" s="47" t="s">
        <v>23</v>
      </c>
      <c r="K115" s="6">
        <v>2200</v>
      </c>
      <c r="L115" s="6">
        <v>2200</v>
      </c>
      <c r="M115" s="17" t="s">
        <v>480</v>
      </c>
      <c r="N115" s="17" t="s">
        <v>438</v>
      </c>
      <c r="O115" s="8"/>
    </row>
    <row r="116" s="1" customFormat="1" ht="25" customHeight="1" spans="1:15">
      <c r="A116" s="8">
        <v>114</v>
      </c>
      <c r="B116" s="6" t="s">
        <v>481</v>
      </c>
      <c r="C116" s="6" t="s">
        <v>17</v>
      </c>
      <c r="D116" s="73" t="s">
        <v>482</v>
      </c>
      <c r="E116" s="6">
        <v>1</v>
      </c>
      <c r="F116" s="6" t="s">
        <v>19</v>
      </c>
      <c r="G116" s="6" t="s">
        <v>194</v>
      </c>
      <c r="H116" s="13" t="s">
        <v>483</v>
      </c>
      <c r="I116" s="9" t="s">
        <v>22</v>
      </c>
      <c r="J116" s="47" t="s">
        <v>23</v>
      </c>
      <c r="K116" s="6">
        <v>2200</v>
      </c>
      <c r="L116" s="6">
        <v>2200</v>
      </c>
      <c r="M116" s="17" t="s">
        <v>484</v>
      </c>
      <c r="N116" s="17" t="s">
        <v>438</v>
      </c>
      <c r="O116" s="8"/>
    </row>
    <row r="117" s="1" customFormat="1" ht="25" customHeight="1" spans="1:15">
      <c r="A117" s="8">
        <v>115</v>
      </c>
      <c r="B117" s="6" t="s">
        <v>485</v>
      </c>
      <c r="C117" s="6" t="s">
        <v>27</v>
      </c>
      <c r="D117" s="73" t="s">
        <v>486</v>
      </c>
      <c r="E117" s="6">
        <v>1</v>
      </c>
      <c r="F117" s="6" t="s">
        <v>19</v>
      </c>
      <c r="G117" s="6" t="s">
        <v>194</v>
      </c>
      <c r="H117" s="13" t="s">
        <v>487</v>
      </c>
      <c r="I117" s="9" t="s">
        <v>22</v>
      </c>
      <c r="J117" s="47" t="s">
        <v>23</v>
      </c>
      <c r="K117" s="6">
        <v>2200</v>
      </c>
      <c r="L117" s="6">
        <v>2200</v>
      </c>
      <c r="M117" s="17" t="s">
        <v>488</v>
      </c>
      <c r="N117" s="17" t="s">
        <v>438</v>
      </c>
      <c r="O117" s="8"/>
    </row>
    <row r="118" s="1" customFormat="1" ht="25" customHeight="1" spans="1:15">
      <c r="A118" s="8">
        <v>116</v>
      </c>
      <c r="B118" s="6" t="s">
        <v>489</v>
      </c>
      <c r="C118" s="6" t="s">
        <v>17</v>
      </c>
      <c r="D118" s="73" t="s">
        <v>490</v>
      </c>
      <c r="E118" s="6">
        <v>1</v>
      </c>
      <c r="F118" s="6" t="s">
        <v>19</v>
      </c>
      <c r="G118" s="6" t="s">
        <v>194</v>
      </c>
      <c r="H118" s="13" t="s">
        <v>491</v>
      </c>
      <c r="I118" s="9" t="s">
        <v>22</v>
      </c>
      <c r="J118" s="47" t="s">
        <v>23</v>
      </c>
      <c r="K118" s="6">
        <v>2200</v>
      </c>
      <c r="L118" s="6">
        <v>2200</v>
      </c>
      <c r="M118" s="17" t="s">
        <v>471</v>
      </c>
      <c r="N118" s="17" t="s">
        <v>438</v>
      </c>
      <c r="O118" s="8"/>
    </row>
    <row r="119" s="1" customFormat="1" ht="25" customHeight="1" spans="1:15">
      <c r="A119" s="8">
        <v>117</v>
      </c>
      <c r="B119" s="6" t="s">
        <v>492</v>
      </c>
      <c r="C119" s="6" t="s">
        <v>17</v>
      </c>
      <c r="D119" s="73" t="s">
        <v>493</v>
      </c>
      <c r="E119" s="6">
        <v>1</v>
      </c>
      <c r="F119" s="6" t="s">
        <v>19</v>
      </c>
      <c r="G119" s="6" t="s">
        <v>194</v>
      </c>
      <c r="H119" s="13" t="s">
        <v>494</v>
      </c>
      <c r="I119" s="9" t="s">
        <v>22</v>
      </c>
      <c r="J119" s="47" t="s">
        <v>23</v>
      </c>
      <c r="K119" s="6">
        <v>2200</v>
      </c>
      <c r="L119" s="6">
        <v>2200</v>
      </c>
      <c r="M119" s="17" t="s">
        <v>495</v>
      </c>
      <c r="N119" s="17" t="s">
        <v>438</v>
      </c>
      <c r="O119" s="8"/>
    </row>
    <row r="120" s="1" customFormat="1" ht="25" customHeight="1" spans="1:15">
      <c r="A120" s="8">
        <v>118</v>
      </c>
      <c r="B120" s="6" t="s">
        <v>496</v>
      </c>
      <c r="C120" s="6" t="s">
        <v>17</v>
      </c>
      <c r="D120" s="73" t="s">
        <v>497</v>
      </c>
      <c r="E120" s="6">
        <v>1</v>
      </c>
      <c r="F120" s="6" t="s">
        <v>19</v>
      </c>
      <c r="G120" s="6" t="s">
        <v>194</v>
      </c>
      <c r="H120" s="13" t="s">
        <v>498</v>
      </c>
      <c r="I120" s="9" t="s">
        <v>22</v>
      </c>
      <c r="J120" s="47" t="s">
        <v>23</v>
      </c>
      <c r="K120" s="6">
        <v>2200</v>
      </c>
      <c r="L120" s="6">
        <v>2200</v>
      </c>
      <c r="M120" s="17" t="s">
        <v>460</v>
      </c>
      <c r="N120" s="17" t="s">
        <v>438</v>
      </c>
      <c r="O120" s="8"/>
    </row>
    <row r="121" s="1" customFormat="1" ht="25" customHeight="1" spans="1:15">
      <c r="A121" s="8">
        <v>119</v>
      </c>
      <c r="B121" s="6" t="s">
        <v>499</v>
      </c>
      <c r="C121" s="6" t="s">
        <v>17</v>
      </c>
      <c r="D121" s="75" t="s">
        <v>500</v>
      </c>
      <c r="E121" s="7">
        <v>1</v>
      </c>
      <c r="F121" s="6" t="s">
        <v>19</v>
      </c>
      <c r="G121" s="6" t="s">
        <v>194</v>
      </c>
      <c r="H121" s="13" t="s">
        <v>501</v>
      </c>
      <c r="I121" s="9" t="s">
        <v>22</v>
      </c>
      <c r="J121" s="47" t="s">
        <v>23</v>
      </c>
      <c r="K121" s="6">
        <v>2200</v>
      </c>
      <c r="L121" s="6">
        <v>2200</v>
      </c>
      <c r="M121" s="17" t="s">
        <v>495</v>
      </c>
      <c r="N121" s="17" t="s">
        <v>438</v>
      </c>
      <c r="O121" s="8"/>
    </row>
    <row r="122" s="1" customFormat="1" ht="25" customHeight="1" spans="1:15">
      <c r="A122" s="8">
        <v>120</v>
      </c>
      <c r="B122" s="6" t="s">
        <v>502</v>
      </c>
      <c r="C122" s="6" t="s">
        <v>17</v>
      </c>
      <c r="D122" s="75" t="s">
        <v>503</v>
      </c>
      <c r="E122" s="7">
        <v>1</v>
      </c>
      <c r="F122" s="6" t="s">
        <v>19</v>
      </c>
      <c r="G122" s="6" t="s">
        <v>194</v>
      </c>
      <c r="H122" s="13" t="s">
        <v>504</v>
      </c>
      <c r="I122" s="9" t="s">
        <v>22</v>
      </c>
      <c r="J122" s="47" t="s">
        <v>23</v>
      </c>
      <c r="K122" s="6">
        <v>2200</v>
      </c>
      <c r="L122" s="6">
        <v>2200</v>
      </c>
      <c r="M122" s="17" t="s">
        <v>505</v>
      </c>
      <c r="N122" s="17" t="s">
        <v>438</v>
      </c>
      <c r="O122" s="8"/>
    </row>
    <row r="123" s="1" customFormat="1" ht="25" customHeight="1" spans="1:15">
      <c r="A123" s="8">
        <v>121</v>
      </c>
      <c r="B123" s="6" t="s">
        <v>506</v>
      </c>
      <c r="C123" s="6" t="s">
        <v>17</v>
      </c>
      <c r="D123" s="75" t="s">
        <v>507</v>
      </c>
      <c r="E123" s="7">
        <v>1</v>
      </c>
      <c r="F123" s="6" t="s">
        <v>19</v>
      </c>
      <c r="G123" s="6" t="s">
        <v>194</v>
      </c>
      <c r="H123" s="13" t="s">
        <v>508</v>
      </c>
      <c r="I123" s="9" t="s">
        <v>22</v>
      </c>
      <c r="J123" s="47" t="s">
        <v>23</v>
      </c>
      <c r="K123" s="6">
        <v>2200</v>
      </c>
      <c r="L123" s="6">
        <v>2200</v>
      </c>
      <c r="M123" s="17" t="s">
        <v>505</v>
      </c>
      <c r="N123" s="17" t="s">
        <v>438</v>
      </c>
      <c r="O123" s="8"/>
    </row>
    <row r="124" s="1" customFormat="1" ht="25" customHeight="1" spans="1:15">
      <c r="A124" s="8">
        <v>122</v>
      </c>
      <c r="B124" s="6" t="s">
        <v>509</v>
      </c>
      <c r="C124" s="6" t="s">
        <v>17</v>
      </c>
      <c r="D124" s="73" t="s">
        <v>510</v>
      </c>
      <c r="E124" s="6">
        <v>1</v>
      </c>
      <c r="F124" s="6" t="s">
        <v>19</v>
      </c>
      <c r="G124" s="6" t="s">
        <v>194</v>
      </c>
      <c r="H124" s="13" t="s">
        <v>39</v>
      </c>
      <c r="I124" s="9" t="s">
        <v>22</v>
      </c>
      <c r="J124" s="47" t="s">
        <v>23</v>
      </c>
      <c r="K124" s="6">
        <v>2200</v>
      </c>
      <c r="L124" s="6">
        <v>2200</v>
      </c>
      <c r="M124" s="39" t="s">
        <v>511</v>
      </c>
      <c r="N124" s="17" t="s">
        <v>438</v>
      </c>
      <c r="O124" s="8"/>
    </row>
    <row r="125" s="1" customFormat="1" ht="25" customHeight="1" spans="1:15">
      <c r="A125" s="8">
        <v>123</v>
      </c>
      <c r="B125" s="6" t="s">
        <v>512</v>
      </c>
      <c r="C125" s="6" t="s">
        <v>17</v>
      </c>
      <c r="D125" s="73" t="s">
        <v>513</v>
      </c>
      <c r="E125" s="6">
        <v>1</v>
      </c>
      <c r="F125" s="6" t="s">
        <v>19</v>
      </c>
      <c r="G125" s="6" t="s">
        <v>194</v>
      </c>
      <c r="H125" s="13" t="s">
        <v>514</v>
      </c>
      <c r="I125" s="9" t="s">
        <v>22</v>
      </c>
      <c r="J125" s="47" t="s">
        <v>23</v>
      </c>
      <c r="K125" s="6">
        <v>2200</v>
      </c>
      <c r="L125" s="6">
        <v>2200</v>
      </c>
      <c r="M125" s="39" t="s">
        <v>515</v>
      </c>
      <c r="N125" s="17" t="s">
        <v>438</v>
      </c>
      <c r="O125" s="8"/>
    </row>
    <row r="126" s="1" customFormat="1" ht="25" customHeight="1" spans="1:15">
      <c r="A126" s="8">
        <v>124</v>
      </c>
      <c r="B126" s="6" t="s">
        <v>516</v>
      </c>
      <c r="C126" s="6" t="s">
        <v>17</v>
      </c>
      <c r="D126" s="75" t="s">
        <v>517</v>
      </c>
      <c r="E126" s="7">
        <v>1</v>
      </c>
      <c r="F126" s="7" t="s">
        <v>42</v>
      </c>
      <c r="G126" s="6" t="s">
        <v>194</v>
      </c>
      <c r="H126" s="13" t="s">
        <v>518</v>
      </c>
      <c r="I126" s="9" t="s">
        <v>22</v>
      </c>
      <c r="J126" s="47" t="s">
        <v>23</v>
      </c>
      <c r="K126" s="6">
        <v>2200</v>
      </c>
      <c r="L126" s="6">
        <v>2200</v>
      </c>
      <c r="M126" s="39" t="s">
        <v>519</v>
      </c>
      <c r="N126" s="17" t="s">
        <v>438</v>
      </c>
      <c r="O126" s="8"/>
    </row>
    <row r="127" s="1" customFormat="1" ht="25" customHeight="1" spans="1:15">
      <c r="A127" s="8">
        <v>125</v>
      </c>
      <c r="B127" s="6" t="s">
        <v>520</v>
      </c>
      <c r="C127" s="6" t="s">
        <v>27</v>
      </c>
      <c r="D127" s="73" t="s">
        <v>521</v>
      </c>
      <c r="E127" s="6">
        <v>1</v>
      </c>
      <c r="F127" s="6" t="s">
        <v>47</v>
      </c>
      <c r="G127" s="6" t="s">
        <v>194</v>
      </c>
      <c r="H127" s="13" t="s">
        <v>522</v>
      </c>
      <c r="I127" s="9" t="s">
        <v>22</v>
      </c>
      <c r="J127" s="47" t="s">
        <v>23</v>
      </c>
      <c r="K127" s="6">
        <v>2200</v>
      </c>
      <c r="L127" s="6">
        <v>2200</v>
      </c>
      <c r="M127" s="39" t="s">
        <v>523</v>
      </c>
      <c r="N127" s="17" t="s">
        <v>438</v>
      </c>
      <c r="O127" s="8"/>
    </row>
    <row r="128" s="1" customFormat="1" ht="25" customHeight="1" spans="1:15">
      <c r="A128" s="8">
        <v>126</v>
      </c>
      <c r="B128" s="6" t="s">
        <v>524</v>
      </c>
      <c r="C128" s="6" t="s">
        <v>17</v>
      </c>
      <c r="D128" s="73" t="s">
        <v>525</v>
      </c>
      <c r="E128" s="6">
        <v>1</v>
      </c>
      <c r="F128" s="6" t="s">
        <v>59</v>
      </c>
      <c r="G128" s="6" t="s">
        <v>194</v>
      </c>
      <c r="H128" s="13" t="s">
        <v>526</v>
      </c>
      <c r="I128" s="9" t="s">
        <v>22</v>
      </c>
      <c r="J128" s="47" t="s">
        <v>23</v>
      </c>
      <c r="K128" s="6">
        <v>2200</v>
      </c>
      <c r="L128" s="6">
        <v>2200</v>
      </c>
      <c r="M128" s="39" t="s">
        <v>527</v>
      </c>
      <c r="N128" s="17" t="s">
        <v>438</v>
      </c>
      <c r="O128" s="8"/>
    </row>
    <row r="129" s="1" customFormat="1" ht="25" customHeight="1" spans="1:15">
      <c r="A129" s="8">
        <v>127</v>
      </c>
      <c r="B129" s="6" t="s">
        <v>528</v>
      </c>
      <c r="C129" s="6" t="s">
        <v>27</v>
      </c>
      <c r="D129" s="73" t="s">
        <v>529</v>
      </c>
      <c r="E129" s="6">
        <v>1</v>
      </c>
      <c r="F129" s="6" t="s">
        <v>19</v>
      </c>
      <c r="G129" s="6" t="s">
        <v>194</v>
      </c>
      <c r="H129" s="13" t="s">
        <v>530</v>
      </c>
      <c r="I129" s="9" t="s">
        <v>22</v>
      </c>
      <c r="J129" s="47" t="s">
        <v>23</v>
      </c>
      <c r="K129" s="6">
        <v>2200</v>
      </c>
      <c r="L129" s="6">
        <v>2200</v>
      </c>
      <c r="M129" s="39" t="s">
        <v>531</v>
      </c>
      <c r="N129" s="17" t="s">
        <v>438</v>
      </c>
      <c r="O129" s="8"/>
    </row>
    <row r="130" s="1" customFormat="1" ht="25" customHeight="1" spans="1:15">
      <c r="A130" s="8">
        <v>128</v>
      </c>
      <c r="B130" s="6" t="s">
        <v>532</v>
      </c>
      <c r="C130" s="6" t="s">
        <v>17</v>
      </c>
      <c r="D130" s="73" t="s">
        <v>533</v>
      </c>
      <c r="E130" s="6">
        <v>1</v>
      </c>
      <c r="F130" s="6" t="s">
        <v>54</v>
      </c>
      <c r="G130" s="6" t="s">
        <v>194</v>
      </c>
      <c r="H130" s="13" t="s">
        <v>534</v>
      </c>
      <c r="I130" s="9" t="s">
        <v>22</v>
      </c>
      <c r="J130" s="47" t="s">
        <v>23</v>
      </c>
      <c r="K130" s="6">
        <v>2200</v>
      </c>
      <c r="L130" s="6">
        <v>2200</v>
      </c>
      <c r="M130" s="39" t="s">
        <v>535</v>
      </c>
      <c r="N130" s="17" t="s">
        <v>438</v>
      </c>
      <c r="O130" s="8"/>
    </row>
    <row r="131" s="1" customFormat="1" ht="25" customHeight="1" spans="1:15">
      <c r="A131" s="8">
        <v>129</v>
      </c>
      <c r="B131" s="6" t="s">
        <v>536</v>
      </c>
      <c r="C131" s="6" t="s">
        <v>17</v>
      </c>
      <c r="D131" s="73" t="s">
        <v>537</v>
      </c>
      <c r="E131" s="6">
        <v>1</v>
      </c>
      <c r="F131" s="6" t="s">
        <v>19</v>
      </c>
      <c r="G131" s="6" t="s">
        <v>194</v>
      </c>
      <c r="H131" s="13" t="s">
        <v>538</v>
      </c>
      <c r="I131" s="9" t="s">
        <v>22</v>
      </c>
      <c r="J131" s="47" t="s">
        <v>23</v>
      </c>
      <c r="K131" s="6">
        <v>2200</v>
      </c>
      <c r="L131" s="6">
        <v>2200</v>
      </c>
      <c r="M131" s="39" t="s">
        <v>539</v>
      </c>
      <c r="N131" s="17" t="s">
        <v>438</v>
      </c>
      <c r="O131" s="8"/>
    </row>
    <row r="132" s="1" customFormat="1" ht="25" customHeight="1" spans="1:15">
      <c r="A132" s="8">
        <v>130</v>
      </c>
      <c r="B132" s="6" t="s">
        <v>540</v>
      </c>
      <c r="C132" s="6" t="s">
        <v>17</v>
      </c>
      <c r="D132" s="73" t="s">
        <v>541</v>
      </c>
      <c r="E132" s="6">
        <v>1</v>
      </c>
      <c r="F132" s="6" t="s">
        <v>19</v>
      </c>
      <c r="G132" s="6" t="s">
        <v>194</v>
      </c>
      <c r="H132" s="13" t="s">
        <v>542</v>
      </c>
      <c r="I132" s="9" t="s">
        <v>22</v>
      </c>
      <c r="J132" s="47" t="s">
        <v>23</v>
      </c>
      <c r="K132" s="6">
        <v>2200</v>
      </c>
      <c r="L132" s="6">
        <v>2200</v>
      </c>
      <c r="M132" s="39" t="s">
        <v>484</v>
      </c>
      <c r="N132" s="17" t="s">
        <v>438</v>
      </c>
      <c r="O132" s="8"/>
    </row>
    <row r="133" s="1" customFormat="1" ht="25" customHeight="1" spans="1:15">
      <c r="A133" s="8">
        <v>131</v>
      </c>
      <c r="B133" s="6" t="s">
        <v>543</v>
      </c>
      <c r="C133" s="6" t="s">
        <v>17</v>
      </c>
      <c r="D133" s="73" t="s">
        <v>544</v>
      </c>
      <c r="E133" s="6">
        <v>1</v>
      </c>
      <c r="F133" s="6" t="s">
        <v>19</v>
      </c>
      <c r="G133" s="6" t="s">
        <v>194</v>
      </c>
      <c r="H133" s="13" t="s">
        <v>545</v>
      </c>
      <c r="I133" s="9" t="s">
        <v>22</v>
      </c>
      <c r="J133" s="47" t="s">
        <v>23</v>
      </c>
      <c r="K133" s="6">
        <v>2200</v>
      </c>
      <c r="L133" s="6">
        <v>2200</v>
      </c>
      <c r="M133" s="39" t="s">
        <v>546</v>
      </c>
      <c r="N133" s="17" t="s">
        <v>438</v>
      </c>
      <c r="O133" s="8"/>
    </row>
    <row r="134" s="1" customFormat="1" ht="25" customHeight="1" spans="1:15">
      <c r="A134" s="8">
        <v>132</v>
      </c>
      <c r="B134" s="6" t="s">
        <v>547</v>
      </c>
      <c r="C134" s="6" t="s">
        <v>17</v>
      </c>
      <c r="D134" s="73" t="s">
        <v>548</v>
      </c>
      <c r="E134" s="6">
        <v>1</v>
      </c>
      <c r="F134" s="6" t="s">
        <v>19</v>
      </c>
      <c r="G134" s="6" t="s">
        <v>173</v>
      </c>
      <c r="H134" s="13" t="s">
        <v>549</v>
      </c>
      <c r="I134" s="9" t="s">
        <v>22</v>
      </c>
      <c r="J134" s="47" t="s">
        <v>23</v>
      </c>
      <c r="K134" s="6">
        <v>2200</v>
      </c>
      <c r="L134" s="6">
        <v>2200</v>
      </c>
      <c r="M134" s="39" t="s">
        <v>550</v>
      </c>
      <c r="N134" s="17" t="s">
        <v>438</v>
      </c>
      <c r="O134" s="8"/>
    </row>
    <row r="135" s="1" customFormat="1" ht="25" customHeight="1" spans="1:15">
      <c r="A135" s="8">
        <v>133</v>
      </c>
      <c r="B135" s="6" t="s">
        <v>551</v>
      </c>
      <c r="C135" s="6" t="s">
        <v>17</v>
      </c>
      <c r="D135" s="73" t="s">
        <v>552</v>
      </c>
      <c r="E135" s="6">
        <v>1</v>
      </c>
      <c r="F135" s="6" t="s">
        <v>133</v>
      </c>
      <c r="G135" s="6" t="s">
        <v>173</v>
      </c>
      <c r="H135" s="13" t="s">
        <v>553</v>
      </c>
      <c r="I135" s="9" t="s">
        <v>22</v>
      </c>
      <c r="J135" s="47" t="s">
        <v>23</v>
      </c>
      <c r="K135" s="6">
        <v>2200</v>
      </c>
      <c r="L135" s="6">
        <v>2200</v>
      </c>
      <c r="M135" s="59" t="s">
        <v>554</v>
      </c>
      <c r="N135" s="17" t="s">
        <v>438</v>
      </c>
      <c r="O135" s="8"/>
    </row>
    <row r="136" s="1" customFormat="1" ht="25" customHeight="1" spans="1:15">
      <c r="A136" s="8">
        <v>134</v>
      </c>
      <c r="B136" s="6" t="s">
        <v>555</v>
      </c>
      <c r="C136" s="6" t="s">
        <v>27</v>
      </c>
      <c r="D136" s="73" t="s">
        <v>556</v>
      </c>
      <c r="E136" s="6">
        <v>1</v>
      </c>
      <c r="F136" s="6" t="s">
        <v>133</v>
      </c>
      <c r="G136" s="6" t="s">
        <v>173</v>
      </c>
      <c r="H136" s="13" t="s">
        <v>557</v>
      </c>
      <c r="I136" s="9" t="s">
        <v>22</v>
      </c>
      <c r="J136" s="47" t="s">
        <v>23</v>
      </c>
      <c r="K136" s="6">
        <v>2200</v>
      </c>
      <c r="L136" s="6">
        <v>2200</v>
      </c>
      <c r="M136" s="39" t="s">
        <v>558</v>
      </c>
      <c r="N136" s="17" t="s">
        <v>438</v>
      </c>
      <c r="O136" s="8"/>
    </row>
    <row r="137" s="1" customFormat="1" ht="25" customHeight="1" spans="1:15">
      <c r="A137" s="8">
        <v>135</v>
      </c>
      <c r="B137" s="6" t="s">
        <v>559</v>
      </c>
      <c r="C137" s="6" t="s">
        <v>17</v>
      </c>
      <c r="D137" s="73" t="s">
        <v>560</v>
      </c>
      <c r="E137" s="6">
        <v>1</v>
      </c>
      <c r="F137" s="6" t="s">
        <v>19</v>
      </c>
      <c r="G137" s="6" t="s">
        <v>173</v>
      </c>
      <c r="H137" s="13" t="s">
        <v>561</v>
      </c>
      <c r="I137" s="9" t="s">
        <v>22</v>
      </c>
      <c r="J137" s="47" t="s">
        <v>23</v>
      </c>
      <c r="K137" s="6">
        <v>2200</v>
      </c>
      <c r="L137" s="6">
        <v>2200</v>
      </c>
      <c r="M137" s="17" t="s">
        <v>471</v>
      </c>
      <c r="N137" s="17" t="s">
        <v>438</v>
      </c>
      <c r="O137" s="8"/>
    </row>
    <row r="138" s="1" customFormat="1" ht="25" customHeight="1" spans="1:15">
      <c r="A138" s="8">
        <v>136</v>
      </c>
      <c r="B138" s="6" t="s">
        <v>562</v>
      </c>
      <c r="C138" s="6" t="s">
        <v>17</v>
      </c>
      <c r="D138" s="73" t="s">
        <v>563</v>
      </c>
      <c r="E138" s="6">
        <v>1</v>
      </c>
      <c r="F138" s="6" t="s">
        <v>19</v>
      </c>
      <c r="G138" s="6" t="s">
        <v>173</v>
      </c>
      <c r="H138" s="13" t="s">
        <v>564</v>
      </c>
      <c r="I138" s="9" t="s">
        <v>22</v>
      </c>
      <c r="J138" s="47" t="s">
        <v>23</v>
      </c>
      <c r="K138" s="6">
        <v>2200</v>
      </c>
      <c r="L138" s="6">
        <v>2200</v>
      </c>
      <c r="M138" s="17" t="s">
        <v>565</v>
      </c>
      <c r="N138" s="17" t="s">
        <v>438</v>
      </c>
      <c r="O138" s="8"/>
    </row>
    <row r="139" s="1" customFormat="1" ht="25" customHeight="1" spans="1:15">
      <c r="A139" s="8">
        <v>137</v>
      </c>
      <c r="B139" s="6" t="s">
        <v>566</v>
      </c>
      <c r="C139" s="6" t="s">
        <v>17</v>
      </c>
      <c r="D139" s="73" t="s">
        <v>567</v>
      </c>
      <c r="E139" s="6">
        <v>1</v>
      </c>
      <c r="F139" s="6" t="s">
        <v>19</v>
      </c>
      <c r="G139" s="6" t="s">
        <v>173</v>
      </c>
      <c r="H139" s="13" t="s">
        <v>568</v>
      </c>
      <c r="I139" s="9" t="s">
        <v>22</v>
      </c>
      <c r="J139" s="47" t="s">
        <v>23</v>
      </c>
      <c r="K139" s="6">
        <v>2200</v>
      </c>
      <c r="L139" s="6">
        <v>2200</v>
      </c>
      <c r="M139" s="17" t="s">
        <v>565</v>
      </c>
      <c r="N139" s="17" t="s">
        <v>438</v>
      </c>
      <c r="O139" s="8"/>
    </row>
    <row r="140" s="1" customFormat="1" ht="25" customHeight="1" spans="1:15">
      <c r="A140" s="8">
        <v>138</v>
      </c>
      <c r="B140" s="48" t="s">
        <v>569</v>
      </c>
      <c r="C140" s="48" t="s">
        <v>27</v>
      </c>
      <c r="D140" s="77" t="s">
        <v>570</v>
      </c>
      <c r="E140" s="48">
        <v>1</v>
      </c>
      <c r="F140" s="48" t="s">
        <v>47</v>
      </c>
      <c r="G140" s="6" t="s">
        <v>173</v>
      </c>
      <c r="H140" s="26" t="s">
        <v>124</v>
      </c>
      <c r="I140" s="9" t="s">
        <v>22</v>
      </c>
      <c r="J140" s="47" t="s">
        <v>23</v>
      </c>
      <c r="K140" s="6">
        <v>2200</v>
      </c>
      <c r="L140" s="6">
        <v>2200</v>
      </c>
      <c r="M140" s="39" t="s">
        <v>571</v>
      </c>
      <c r="N140" s="17" t="s">
        <v>438</v>
      </c>
      <c r="O140" s="8"/>
    </row>
    <row r="141" s="1" customFormat="1" ht="25" customHeight="1" spans="1:15">
      <c r="A141" s="8">
        <v>139</v>
      </c>
      <c r="B141" s="6" t="s">
        <v>572</v>
      </c>
      <c r="C141" s="6" t="s">
        <v>17</v>
      </c>
      <c r="D141" s="73" t="s">
        <v>573</v>
      </c>
      <c r="E141" s="6">
        <v>1</v>
      </c>
      <c r="F141" s="6" t="s">
        <v>19</v>
      </c>
      <c r="G141" s="6" t="s">
        <v>173</v>
      </c>
      <c r="H141" s="13" t="s">
        <v>574</v>
      </c>
      <c r="I141" s="9" t="s">
        <v>22</v>
      </c>
      <c r="J141" s="47" t="s">
        <v>23</v>
      </c>
      <c r="K141" s="6">
        <v>2200</v>
      </c>
      <c r="L141" s="6">
        <v>2200</v>
      </c>
      <c r="M141" s="17" t="s">
        <v>546</v>
      </c>
      <c r="N141" s="17" t="s">
        <v>438</v>
      </c>
      <c r="O141" s="8"/>
    </row>
    <row r="142" s="1" customFormat="1" ht="25" customHeight="1" spans="1:15">
      <c r="A142" s="8">
        <v>140</v>
      </c>
      <c r="B142" s="6" t="s">
        <v>575</v>
      </c>
      <c r="C142" s="6" t="s">
        <v>17</v>
      </c>
      <c r="D142" s="73" t="s">
        <v>576</v>
      </c>
      <c r="E142" s="6">
        <v>1</v>
      </c>
      <c r="F142" s="6" t="s">
        <v>141</v>
      </c>
      <c r="G142" s="6" t="s">
        <v>173</v>
      </c>
      <c r="H142" s="13" t="s">
        <v>577</v>
      </c>
      <c r="I142" s="9" t="s">
        <v>22</v>
      </c>
      <c r="J142" s="47" t="s">
        <v>23</v>
      </c>
      <c r="K142" s="6">
        <v>2200</v>
      </c>
      <c r="L142" s="6">
        <v>2200</v>
      </c>
      <c r="M142" s="39" t="s">
        <v>565</v>
      </c>
      <c r="N142" s="17" t="s">
        <v>438</v>
      </c>
      <c r="O142" s="8"/>
    </row>
    <row r="143" s="1" customFormat="1" ht="25" customHeight="1" spans="1:15">
      <c r="A143" s="8">
        <v>141</v>
      </c>
      <c r="B143" s="48" t="s">
        <v>578</v>
      </c>
      <c r="C143" s="48" t="s">
        <v>17</v>
      </c>
      <c r="D143" s="77" t="s">
        <v>579</v>
      </c>
      <c r="E143" s="48">
        <v>1</v>
      </c>
      <c r="F143" s="48" t="s">
        <v>580</v>
      </c>
      <c r="G143" s="48" t="s">
        <v>86</v>
      </c>
      <c r="H143" s="26" t="s">
        <v>581</v>
      </c>
      <c r="I143" s="9" t="s">
        <v>22</v>
      </c>
      <c r="J143" s="47" t="s">
        <v>23</v>
      </c>
      <c r="K143" s="6">
        <v>2200</v>
      </c>
      <c r="L143" s="6">
        <v>2200</v>
      </c>
      <c r="M143" s="17" t="s">
        <v>582</v>
      </c>
      <c r="N143" s="17" t="s">
        <v>438</v>
      </c>
      <c r="O143" s="8"/>
    </row>
    <row r="144" s="1" customFormat="1" ht="25" customHeight="1" spans="1:15">
      <c r="A144" s="8">
        <v>142</v>
      </c>
      <c r="B144" s="6" t="s">
        <v>583</v>
      </c>
      <c r="C144" s="6" t="s">
        <v>17</v>
      </c>
      <c r="D144" s="73" t="s">
        <v>584</v>
      </c>
      <c r="E144" s="6">
        <v>1</v>
      </c>
      <c r="F144" s="6" t="s">
        <v>133</v>
      </c>
      <c r="G144" s="48" t="s">
        <v>86</v>
      </c>
      <c r="H144" s="13" t="s">
        <v>585</v>
      </c>
      <c r="I144" s="9" t="s">
        <v>22</v>
      </c>
      <c r="J144" s="47" t="s">
        <v>23</v>
      </c>
      <c r="K144" s="6">
        <v>2200</v>
      </c>
      <c r="L144" s="6">
        <v>2200</v>
      </c>
      <c r="M144" s="39" t="s">
        <v>586</v>
      </c>
      <c r="N144" s="17" t="s">
        <v>438</v>
      </c>
      <c r="O144" s="8"/>
    </row>
    <row r="145" s="1" customFormat="1" ht="25" customHeight="1" spans="1:15">
      <c r="A145" s="8">
        <v>143</v>
      </c>
      <c r="B145" s="6" t="s">
        <v>587</v>
      </c>
      <c r="C145" s="6" t="s">
        <v>17</v>
      </c>
      <c r="D145" s="73" t="s">
        <v>588</v>
      </c>
      <c r="E145" s="6">
        <v>1</v>
      </c>
      <c r="F145" s="6" t="s">
        <v>19</v>
      </c>
      <c r="G145" s="48" t="s">
        <v>86</v>
      </c>
      <c r="H145" s="13" t="s">
        <v>589</v>
      </c>
      <c r="I145" s="9" t="s">
        <v>22</v>
      </c>
      <c r="J145" s="47" t="s">
        <v>23</v>
      </c>
      <c r="K145" s="6">
        <v>2200</v>
      </c>
      <c r="L145" s="6">
        <v>2200</v>
      </c>
      <c r="M145" s="59" t="s">
        <v>590</v>
      </c>
      <c r="N145" s="17" t="s">
        <v>438</v>
      </c>
      <c r="O145" s="8"/>
    </row>
    <row r="146" s="1" customFormat="1" ht="25" customHeight="1" spans="1:15">
      <c r="A146" s="8">
        <v>144</v>
      </c>
      <c r="B146" s="6" t="s">
        <v>591</v>
      </c>
      <c r="C146" s="6" t="s">
        <v>17</v>
      </c>
      <c r="D146" s="73" t="s">
        <v>592</v>
      </c>
      <c r="E146" s="6">
        <v>1</v>
      </c>
      <c r="F146" s="6" t="s">
        <v>19</v>
      </c>
      <c r="G146" s="48" t="s">
        <v>86</v>
      </c>
      <c r="H146" s="13" t="s">
        <v>593</v>
      </c>
      <c r="I146" s="9" t="s">
        <v>22</v>
      </c>
      <c r="J146" s="47" t="s">
        <v>23</v>
      </c>
      <c r="K146" s="6">
        <v>2200</v>
      </c>
      <c r="L146" s="6">
        <v>2200</v>
      </c>
      <c r="M146" s="59" t="s">
        <v>594</v>
      </c>
      <c r="N146" s="17" t="s">
        <v>438</v>
      </c>
      <c r="O146" s="8"/>
    </row>
    <row r="147" s="1" customFormat="1" ht="25" customHeight="1" spans="1:15">
      <c r="A147" s="8">
        <v>145</v>
      </c>
      <c r="B147" s="6" t="s">
        <v>595</v>
      </c>
      <c r="C147" s="6" t="s">
        <v>17</v>
      </c>
      <c r="D147" s="73" t="s">
        <v>596</v>
      </c>
      <c r="E147" s="6">
        <v>1</v>
      </c>
      <c r="F147" s="6" t="s">
        <v>42</v>
      </c>
      <c r="G147" s="48" t="s">
        <v>86</v>
      </c>
      <c r="H147" s="13" t="s">
        <v>597</v>
      </c>
      <c r="I147" s="9" t="s">
        <v>22</v>
      </c>
      <c r="J147" s="47" t="s">
        <v>23</v>
      </c>
      <c r="K147" s="6">
        <v>2200</v>
      </c>
      <c r="L147" s="6">
        <v>2200</v>
      </c>
      <c r="M147" s="39" t="s">
        <v>527</v>
      </c>
      <c r="N147" s="17" t="s">
        <v>438</v>
      </c>
      <c r="O147" s="8"/>
    </row>
    <row r="148" s="1" customFormat="1" ht="25" customHeight="1" spans="1:15">
      <c r="A148" s="8">
        <v>146</v>
      </c>
      <c r="B148" s="6" t="s">
        <v>598</v>
      </c>
      <c r="C148" s="6" t="s">
        <v>17</v>
      </c>
      <c r="D148" s="73" t="s">
        <v>599</v>
      </c>
      <c r="E148" s="6">
        <v>1</v>
      </c>
      <c r="F148" s="6" t="s">
        <v>141</v>
      </c>
      <c r="G148" s="48" t="s">
        <v>86</v>
      </c>
      <c r="H148" s="13" t="s">
        <v>600</v>
      </c>
      <c r="I148" s="9" t="s">
        <v>22</v>
      </c>
      <c r="J148" s="47" t="s">
        <v>23</v>
      </c>
      <c r="K148" s="6">
        <v>2200</v>
      </c>
      <c r="L148" s="6">
        <v>2200</v>
      </c>
      <c r="M148" s="59" t="s">
        <v>601</v>
      </c>
      <c r="N148" s="17" t="s">
        <v>438</v>
      </c>
      <c r="O148" s="8"/>
    </row>
    <row r="149" s="1" customFormat="1" ht="23" customHeight="1" spans="1:15">
      <c r="A149" s="8">
        <v>147</v>
      </c>
      <c r="B149" s="6" t="s">
        <v>602</v>
      </c>
      <c r="C149" s="6" t="s">
        <v>17</v>
      </c>
      <c r="D149" s="73" t="s">
        <v>603</v>
      </c>
      <c r="E149" s="6">
        <v>1</v>
      </c>
      <c r="F149" s="6" t="s">
        <v>42</v>
      </c>
      <c r="G149" s="48" t="s">
        <v>86</v>
      </c>
      <c r="H149" s="13" t="s">
        <v>604</v>
      </c>
      <c r="I149" s="9" t="s">
        <v>22</v>
      </c>
      <c r="J149" s="47" t="s">
        <v>23</v>
      </c>
      <c r="K149" s="6">
        <v>2200</v>
      </c>
      <c r="L149" s="6">
        <v>2200</v>
      </c>
      <c r="M149" s="17" t="s">
        <v>442</v>
      </c>
      <c r="N149" s="17" t="s">
        <v>438</v>
      </c>
      <c r="O149" s="60"/>
    </row>
    <row r="150" s="1" customFormat="1" ht="25" customHeight="1" spans="1:15">
      <c r="A150" s="8">
        <v>148</v>
      </c>
      <c r="B150" s="6" t="s">
        <v>605</v>
      </c>
      <c r="C150" s="6" t="s">
        <v>17</v>
      </c>
      <c r="D150" s="73" t="s">
        <v>606</v>
      </c>
      <c r="E150" s="6">
        <v>1</v>
      </c>
      <c r="F150" s="6" t="s">
        <v>19</v>
      </c>
      <c r="G150" s="6" t="s">
        <v>48</v>
      </c>
      <c r="H150" s="13" t="s">
        <v>607</v>
      </c>
      <c r="I150" s="9" t="s">
        <v>22</v>
      </c>
      <c r="J150" s="47" t="s">
        <v>23</v>
      </c>
      <c r="K150" s="6">
        <v>2200</v>
      </c>
      <c r="L150" s="6">
        <v>2200</v>
      </c>
      <c r="M150" s="39" t="s">
        <v>571</v>
      </c>
      <c r="N150" s="17" t="s">
        <v>438</v>
      </c>
      <c r="O150" s="8"/>
    </row>
    <row r="151" s="1" customFormat="1" ht="25" customHeight="1" spans="1:15">
      <c r="A151" s="8">
        <v>149</v>
      </c>
      <c r="B151" s="49" t="s">
        <v>608</v>
      </c>
      <c r="C151" s="49" t="s">
        <v>17</v>
      </c>
      <c r="D151" s="78" t="s">
        <v>609</v>
      </c>
      <c r="E151" s="49">
        <v>1</v>
      </c>
      <c r="F151" s="49" t="s">
        <v>580</v>
      </c>
      <c r="G151" s="49" t="s">
        <v>81</v>
      </c>
      <c r="H151" s="13" t="s">
        <v>610</v>
      </c>
      <c r="I151" s="9" t="s">
        <v>22</v>
      </c>
      <c r="J151" s="47" t="s">
        <v>23</v>
      </c>
      <c r="K151" s="6">
        <v>2200</v>
      </c>
      <c r="L151" s="6">
        <v>2200</v>
      </c>
      <c r="M151" s="59" t="s">
        <v>611</v>
      </c>
      <c r="N151" s="17" t="s">
        <v>438</v>
      </c>
      <c r="O151" s="8"/>
    </row>
    <row r="152" s="1" customFormat="1" ht="25" customHeight="1" spans="1:15">
      <c r="A152" s="8">
        <v>150</v>
      </c>
      <c r="B152" s="49" t="s">
        <v>612</v>
      </c>
      <c r="C152" s="49" t="s">
        <v>17</v>
      </c>
      <c r="D152" s="78" t="s">
        <v>613</v>
      </c>
      <c r="E152" s="49">
        <v>1</v>
      </c>
      <c r="F152" s="49" t="s">
        <v>19</v>
      </c>
      <c r="G152" s="49" t="s">
        <v>30</v>
      </c>
      <c r="H152" s="13" t="s">
        <v>614</v>
      </c>
      <c r="I152" s="9" t="s">
        <v>22</v>
      </c>
      <c r="J152" s="47" t="s">
        <v>23</v>
      </c>
      <c r="K152" s="6">
        <v>2200</v>
      </c>
      <c r="L152" s="6">
        <v>2200</v>
      </c>
      <c r="M152" s="59" t="s">
        <v>550</v>
      </c>
      <c r="N152" s="17" t="s">
        <v>438</v>
      </c>
      <c r="O152" s="8"/>
    </row>
    <row r="153" s="1" customFormat="1" ht="25" customHeight="1" spans="1:15">
      <c r="A153" s="8">
        <v>151</v>
      </c>
      <c r="B153" s="49" t="s">
        <v>615</v>
      </c>
      <c r="C153" s="49" t="s">
        <v>27</v>
      </c>
      <c r="D153" s="78" t="s">
        <v>616</v>
      </c>
      <c r="E153" s="49">
        <v>1</v>
      </c>
      <c r="F153" s="49" t="s">
        <v>54</v>
      </c>
      <c r="G153" s="49" t="s">
        <v>214</v>
      </c>
      <c r="H153" s="13" t="s">
        <v>617</v>
      </c>
      <c r="I153" s="9" t="s">
        <v>22</v>
      </c>
      <c r="J153" s="47" t="s">
        <v>23</v>
      </c>
      <c r="K153" s="6">
        <v>2200</v>
      </c>
      <c r="L153" s="6">
        <v>2200</v>
      </c>
      <c r="M153" s="59" t="s">
        <v>527</v>
      </c>
      <c r="N153" s="17" t="s">
        <v>438</v>
      </c>
      <c r="O153" s="8"/>
    </row>
    <row r="154" s="1" customFormat="1" ht="25" customHeight="1" spans="1:15">
      <c r="A154" s="8">
        <v>152</v>
      </c>
      <c r="B154" s="49" t="s">
        <v>618</v>
      </c>
      <c r="C154" s="49" t="s">
        <v>27</v>
      </c>
      <c r="D154" s="78" t="s">
        <v>619</v>
      </c>
      <c r="E154" s="49">
        <v>1</v>
      </c>
      <c r="F154" s="49" t="s">
        <v>141</v>
      </c>
      <c r="G154" s="49" t="s">
        <v>214</v>
      </c>
      <c r="H154" s="13" t="s">
        <v>620</v>
      </c>
      <c r="I154" s="9" t="s">
        <v>22</v>
      </c>
      <c r="J154" s="47" t="s">
        <v>23</v>
      </c>
      <c r="K154" s="6">
        <v>2200</v>
      </c>
      <c r="L154" s="6">
        <v>2200</v>
      </c>
      <c r="M154" s="59" t="s">
        <v>594</v>
      </c>
      <c r="N154" s="17" t="s">
        <v>438</v>
      </c>
      <c r="O154" s="8"/>
    </row>
    <row r="155" s="1" customFormat="1" ht="25" customHeight="1" spans="1:15">
      <c r="A155" s="8">
        <v>153</v>
      </c>
      <c r="B155" s="16" t="s">
        <v>621</v>
      </c>
      <c r="C155" s="8" t="s">
        <v>17</v>
      </c>
      <c r="D155" s="72" t="s">
        <v>622</v>
      </c>
      <c r="E155" s="9">
        <v>1</v>
      </c>
      <c r="F155" s="8" t="s">
        <v>54</v>
      </c>
      <c r="G155" s="15" t="s">
        <v>30</v>
      </c>
      <c r="H155" s="13" t="s">
        <v>623</v>
      </c>
      <c r="I155" s="9" t="s">
        <v>22</v>
      </c>
      <c r="J155" s="9" t="s">
        <v>23</v>
      </c>
      <c r="K155" s="9">
        <v>2200</v>
      </c>
      <c r="L155" s="9">
        <v>2200</v>
      </c>
      <c r="M155" s="17" t="s">
        <v>624</v>
      </c>
      <c r="N155" s="17" t="s">
        <v>625</v>
      </c>
      <c r="O155" s="8"/>
    </row>
    <row r="156" s="1" customFormat="1" ht="25" customHeight="1" spans="1:15">
      <c r="A156" s="8">
        <v>154</v>
      </c>
      <c r="B156" s="8" t="s">
        <v>626</v>
      </c>
      <c r="C156" s="8" t="s">
        <v>17</v>
      </c>
      <c r="D156" s="72" t="s">
        <v>627</v>
      </c>
      <c r="E156" s="9">
        <v>1</v>
      </c>
      <c r="F156" s="9" t="s">
        <v>59</v>
      </c>
      <c r="G156" s="15" t="s">
        <v>43</v>
      </c>
      <c r="H156" s="13" t="s">
        <v>628</v>
      </c>
      <c r="I156" s="9" t="s">
        <v>22</v>
      </c>
      <c r="J156" s="9" t="s">
        <v>23</v>
      </c>
      <c r="K156" s="9">
        <v>2200</v>
      </c>
      <c r="L156" s="9">
        <v>2200</v>
      </c>
      <c r="M156" s="17" t="s">
        <v>624</v>
      </c>
      <c r="N156" s="17" t="s">
        <v>625</v>
      </c>
      <c r="O156" s="8"/>
    </row>
    <row r="157" s="1" customFormat="1" ht="25" customHeight="1" spans="1:15">
      <c r="A157" s="8">
        <v>155</v>
      </c>
      <c r="B157" s="8" t="s">
        <v>629</v>
      </c>
      <c r="C157" s="8" t="s">
        <v>27</v>
      </c>
      <c r="D157" s="72" t="s">
        <v>630</v>
      </c>
      <c r="E157" s="9">
        <v>1</v>
      </c>
      <c r="F157" s="9" t="s">
        <v>141</v>
      </c>
      <c r="G157" s="15" t="s">
        <v>43</v>
      </c>
      <c r="H157" s="13" t="s">
        <v>631</v>
      </c>
      <c r="I157" s="9" t="s">
        <v>22</v>
      </c>
      <c r="J157" s="9" t="s">
        <v>23</v>
      </c>
      <c r="K157" s="9">
        <v>2200</v>
      </c>
      <c r="L157" s="9">
        <v>2200</v>
      </c>
      <c r="M157" s="17" t="s">
        <v>624</v>
      </c>
      <c r="N157" s="17" t="s">
        <v>625</v>
      </c>
      <c r="O157" s="8"/>
    </row>
    <row r="158" s="1" customFormat="1" ht="25" customHeight="1" spans="1:15">
      <c r="A158" s="8">
        <v>156</v>
      </c>
      <c r="B158" s="8" t="s">
        <v>632</v>
      </c>
      <c r="C158" s="8" t="s">
        <v>17</v>
      </c>
      <c r="D158" s="72" t="s">
        <v>633</v>
      </c>
      <c r="E158" s="9">
        <v>1</v>
      </c>
      <c r="F158" s="8" t="s">
        <v>54</v>
      </c>
      <c r="G158" s="15" t="s">
        <v>43</v>
      </c>
      <c r="H158" s="13" t="s">
        <v>634</v>
      </c>
      <c r="I158" s="9" t="s">
        <v>22</v>
      </c>
      <c r="J158" s="9" t="s">
        <v>23</v>
      </c>
      <c r="K158" s="9">
        <v>2200</v>
      </c>
      <c r="L158" s="9">
        <v>2200</v>
      </c>
      <c r="M158" s="17" t="s">
        <v>624</v>
      </c>
      <c r="N158" s="17" t="s">
        <v>625</v>
      </c>
      <c r="O158" s="8"/>
    </row>
    <row r="159" s="1" customFormat="1" ht="25" customHeight="1" spans="1:15">
      <c r="A159" s="8">
        <v>157</v>
      </c>
      <c r="B159" s="8" t="s">
        <v>635</v>
      </c>
      <c r="C159" s="8" t="s">
        <v>27</v>
      </c>
      <c r="D159" s="72" t="s">
        <v>636</v>
      </c>
      <c r="E159" s="9">
        <v>1</v>
      </c>
      <c r="F159" s="9" t="s">
        <v>42</v>
      </c>
      <c r="G159" s="15" t="s">
        <v>43</v>
      </c>
      <c r="H159" s="13" t="s">
        <v>637</v>
      </c>
      <c r="I159" s="9" t="s">
        <v>22</v>
      </c>
      <c r="J159" s="9" t="s">
        <v>23</v>
      </c>
      <c r="K159" s="9">
        <v>2200</v>
      </c>
      <c r="L159" s="9">
        <v>2200</v>
      </c>
      <c r="M159" s="17" t="s">
        <v>624</v>
      </c>
      <c r="N159" s="17" t="s">
        <v>625</v>
      </c>
      <c r="O159" s="8"/>
    </row>
    <row r="160" s="1" customFormat="1" ht="25" customHeight="1" spans="1:15">
      <c r="A160" s="8">
        <v>158</v>
      </c>
      <c r="B160" s="8" t="s">
        <v>638</v>
      </c>
      <c r="C160" s="8" t="s">
        <v>27</v>
      </c>
      <c r="D160" s="72" t="s">
        <v>639</v>
      </c>
      <c r="E160" s="9">
        <v>1</v>
      </c>
      <c r="F160" s="8" t="s">
        <v>54</v>
      </c>
      <c r="G160" s="15" t="s">
        <v>43</v>
      </c>
      <c r="H160" s="13" t="s">
        <v>640</v>
      </c>
      <c r="I160" s="9" t="s">
        <v>22</v>
      </c>
      <c r="J160" s="9" t="s">
        <v>23</v>
      </c>
      <c r="K160" s="9">
        <v>2200</v>
      </c>
      <c r="L160" s="9">
        <v>2200</v>
      </c>
      <c r="M160" s="17" t="s">
        <v>624</v>
      </c>
      <c r="N160" s="17" t="s">
        <v>625</v>
      </c>
      <c r="O160" s="8"/>
    </row>
    <row r="161" s="1" customFormat="1" ht="25" customHeight="1" spans="1:15">
      <c r="A161" s="8">
        <v>159</v>
      </c>
      <c r="B161" s="8" t="s">
        <v>641</v>
      </c>
      <c r="C161" s="8" t="s">
        <v>17</v>
      </c>
      <c r="D161" s="72" t="s">
        <v>642</v>
      </c>
      <c r="E161" s="9">
        <v>1</v>
      </c>
      <c r="F161" s="9" t="s">
        <v>643</v>
      </c>
      <c r="G161" s="15" t="s">
        <v>43</v>
      </c>
      <c r="H161" s="13" t="s">
        <v>644</v>
      </c>
      <c r="I161" s="9" t="s">
        <v>22</v>
      </c>
      <c r="J161" s="9" t="s">
        <v>23</v>
      </c>
      <c r="K161" s="9">
        <v>2200</v>
      </c>
      <c r="L161" s="9">
        <v>2200</v>
      </c>
      <c r="M161" s="17" t="s">
        <v>624</v>
      </c>
      <c r="N161" s="17" t="s">
        <v>625</v>
      </c>
      <c r="O161" s="8"/>
    </row>
    <row r="162" s="1" customFormat="1" ht="25" customHeight="1" spans="1:15">
      <c r="A162" s="8">
        <v>160</v>
      </c>
      <c r="B162" s="13" t="s">
        <v>645</v>
      </c>
      <c r="C162" s="13" t="s">
        <v>17</v>
      </c>
      <c r="D162" s="72" t="s">
        <v>646</v>
      </c>
      <c r="E162" s="9">
        <v>1</v>
      </c>
      <c r="F162" s="50" t="s">
        <v>19</v>
      </c>
      <c r="G162" s="13" t="s">
        <v>194</v>
      </c>
      <c r="H162" s="13" t="s">
        <v>647</v>
      </c>
      <c r="I162" s="9" t="s">
        <v>22</v>
      </c>
      <c r="J162" s="9" t="s">
        <v>23</v>
      </c>
      <c r="K162" s="9">
        <v>2200</v>
      </c>
      <c r="L162" s="9">
        <v>2200</v>
      </c>
      <c r="M162" s="13" t="s">
        <v>24</v>
      </c>
      <c r="N162" s="17" t="s">
        <v>648</v>
      </c>
      <c r="O162" s="8"/>
    </row>
    <row r="163" s="1" customFormat="1" ht="25" customHeight="1" spans="1:15">
      <c r="A163" s="8">
        <v>161</v>
      </c>
      <c r="B163" s="51" t="s">
        <v>649</v>
      </c>
      <c r="C163" s="52" t="s">
        <v>17</v>
      </c>
      <c r="D163" s="72" t="s">
        <v>650</v>
      </c>
      <c r="E163" s="9">
        <v>1</v>
      </c>
      <c r="F163" s="53" t="s">
        <v>64</v>
      </c>
      <c r="G163" s="13" t="s">
        <v>194</v>
      </c>
      <c r="H163" s="13" t="s">
        <v>651</v>
      </c>
      <c r="I163" s="9" t="s">
        <v>22</v>
      </c>
      <c r="J163" s="9" t="s">
        <v>23</v>
      </c>
      <c r="K163" s="9">
        <v>2200</v>
      </c>
      <c r="L163" s="9">
        <v>2200</v>
      </c>
      <c r="M163" s="19" t="s">
        <v>32</v>
      </c>
      <c r="N163" s="17" t="s">
        <v>648</v>
      </c>
      <c r="O163" s="8"/>
    </row>
    <row r="164" s="1" customFormat="1" ht="25" customHeight="1" spans="1:15">
      <c r="A164" s="8">
        <v>162</v>
      </c>
      <c r="B164" s="13" t="s">
        <v>652</v>
      </c>
      <c r="C164" s="13" t="s">
        <v>17</v>
      </c>
      <c r="D164" s="72" t="s">
        <v>653</v>
      </c>
      <c r="E164" s="9">
        <v>1</v>
      </c>
      <c r="F164" s="50" t="s">
        <v>19</v>
      </c>
      <c r="G164" s="13" t="s">
        <v>173</v>
      </c>
      <c r="H164" s="13" t="s">
        <v>654</v>
      </c>
      <c r="I164" s="9" t="s">
        <v>22</v>
      </c>
      <c r="J164" s="9" t="s">
        <v>23</v>
      </c>
      <c r="K164" s="9">
        <v>2200</v>
      </c>
      <c r="L164" s="9">
        <v>2200</v>
      </c>
      <c r="M164" s="19" t="s">
        <v>32</v>
      </c>
      <c r="N164" s="17" t="s">
        <v>648</v>
      </c>
      <c r="O164" s="8"/>
    </row>
    <row r="165" s="1" customFormat="1" ht="25" customHeight="1" spans="1:15">
      <c r="A165" s="8">
        <v>163</v>
      </c>
      <c r="B165" s="9" t="s">
        <v>655</v>
      </c>
      <c r="C165" s="9" t="s">
        <v>17</v>
      </c>
      <c r="D165" s="72" t="s">
        <v>656</v>
      </c>
      <c r="E165" s="9">
        <v>2</v>
      </c>
      <c r="F165" s="54" t="s">
        <v>246</v>
      </c>
      <c r="G165" s="9" t="s">
        <v>30</v>
      </c>
      <c r="H165" s="13" t="s">
        <v>657</v>
      </c>
      <c r="I165" s="9" t="s">
        <v>22</v>
      </c>
      <c r="J165" s="9" t="s">
        <v>23</v>
      </c>
      <c r="K165" s="9">
        <v>2200</v>
      </c>
      <c r="L165" s="9">
        <v>2200</v>
      </c>
      <c r="M165" s="13" t="s">
        <v>24</v>
      </c>
      <c r="N165" s="17" t="s">
        <v>648</v>
      </c>
      <c r="O165" s="8"/>
    </row>
    <row r="166" s="1" customFormat="1" ht="25" customHeight="1" spans="1:15">
      <c r="A166" s="8">
        <v>164</v>
      </c>
      <c r="B166" s="9" t="s">
        <v>658</v>
      </c>
      <c r="C166" s="8" t="s">
        <v>17</v>
      </c>
      <c r="D166" s="72" t="s">
        <v>659</v>
      </c>
      <c r="E166" s="9">
        <v>1</v>
      </c>
      <c r="F166" s="8" t="s">
        <v>19</v>
      </c>
      <c r="G166" s="18" t="s">
        <v>43</v>
      </c>
      <c r="H166" s="13" t="s">
        <v>660</v>
      </c>
      <c r="I166" s="9" t="s">
        <v>22</v>
      </c>
      <c r="J166" s="9" t="s">
        <v>23</v>
      </c>
      <c r="K166" s="9">
        <v>2200</v>
      </c>
      <c r="L166" s="9">
        <v>2200</v>
      </c>
      <c r="M166" s="13" t="s">
        <v>24</v>
      </c>
      <c r="N166" s="17" t="s">
        <v>648</v>
      </c>
      <c r="O166" s="8"/>
    </row>
    <row r="167" s="1" customFormat="1" ht="25" customHeight="1" spans="1:15">
      <c r="A167" s="8">
        <v>165</v>
      </c>
      <c r="B167" s="16" t="s">
        <v>661</v>
      </c>
      <c r="C167" s="8" t="s">
        <v>17</v>
      </c>
      <c r="D167" s="74" t="s">
        <v>662</v>
      </c>
      <c r="E167" s="20">
        <v>1</v>
      </c>
      <c r="F167" s="9" t="s">
        <v>19</v>
      </c>
      <c r="G167" s="15" t="s">
        <v>173</v>
      </c>
      <c r="H167" s="13" t="s">
        <v>663</v>
      </c>
      <c r="I167" s="9" t="s">
        <v>22</v>
      </c>
      <c r="J167" s="61" t="s">
        <v>664</v>
      </c>
      <c r="K167" s="6">
        <v>2200</v>
      </c>
      <c r="L167" s="6">
        <v>2200</v>
      </c>
      <c r="M167" s="9" t="s">
        <v>50</v>
      </c>
      <c r="N167" s="17" t="s">
        <v>665</v>
      </c>
      <c r="O167" s="8"/>
    </row>
    <row r="168" s="1" customFormat="1" ht="25" customHeight="1" spans="1:15">
      <c r="A168" s="8">
        <v>166</v>
      </c>
      <c r="B168" s="7" t="s">
        <v>666</v>
      </c>
      <c r="C168" s="7" t="s">
        <v>27</v>
      </c>
      <c r="D168" s="72" t="s">
        <v>667</v>
      </c>
      <c r="E168" s="9">
        <v>1</v>
      </c>
      <c r="F168" s="38" t="s">
        <v>59</v>
      </c>
      <c r="G168" s="15" t="s">
        <v>194</v>
      </c>
      <c r="H168" s="7" t="s">
        <v>668</v>
      </c>
      <c r="I168" s="7" t="s">
        <v>22</v>
      </c>
      <c r="J168" s="7" t="s">
        <v>23</v>
      </c>
      <c r="K168" s="9">
        <v>2200</v>
      </c>
      <c r="L168" s="9">
        <v>2200</v>
      </c>
      <c r="M168" s="7" t="s">
        <v>50</v>
      </c>
      <c r="N168" s="17" t="s">
        <v>669</v>
      </c>
      <c r="O168" s="8"/>
    </row>
    <row r="169" s="1" customFormat="1" ht="25" customHeight="1" spans="1:15">
      <c r="A169" s="8">
        <v>167</v>
      </c>
      <c r="B169" s="7" t="s">
        <v>670</v>
      </c>
      <c r="C169" s="7" t="s">
        <v>17</v>
      </c>
      <c r="D169" s="72" t="s">
        <v>671</v>
      </c>
      <c r="E169" s="9">
        <v>1</v>
      </c>
      <c r="F169" s="38" t="s">
        <v>19</v>
      </c>
      <c r="G169" s="15" t="s">
        <v>86</v>
      </c>
      <c r="H169" s="7" t="s">
        <v>672</v>
      </c>
      <c r="I169" s="7" t="s">
        <v>22</v>
      </c>
      <c r="J169" s="7" t="s">
        <v>23</v>
      </c>
      <c r="K169" s="9">
        <v>2200</v>
      </c>
      <c r="L169" s="9">
        <v>2200</v>
      </c>
      <c r="M169" s="7" t="s">
        <v>50</v>
      </c>
      <c r="N169" s="17" t="s">
        <v>669</v>
      </c>
      <c r="O169" s="8"/>
    </row>
    <row r="170" s="1" customFormat="1" ht="25" customHeight="1" spans="1:15">
      <c r="A170" s="8">
        <v>168</v>
      </c>
      <c r="B170" s="9" t="s">
        <v>673</v>
      </c>
      <c r="C170" s="7" t="s">
        <v>17</v>
      </c>
      <c r="D170" s="72" t="s">
        <v>674</v>
      </c>
      <c r="E170" s="9">
        <v>1</v>
      </c>
      <c r="F170" s="9" t="s">
        <v>42</v>
      </c>
      <c r="G170" s="9" t="s">
        <v>214</v>
      </c>
      <c r="H170" s="7" t="s">
        <v>675</v>
      </c>
      <c r="I170" s="7" t="s">
        <v>22</v>
      </c>
      <c r="J170" s="7" t="s">
        <v>23</v>
      </c>
      <c r="K170" s="9">
        <v>2200</v>
      </c>
      <c r="L170" s="9">
        <v>2200</v>
      </c>
      <c r="M170" s="7" t="s">
        <v>50</v>
      </c>
      <c r="N170" s="17" t="s">
        <v>669</v>
      </c>
      <c r="O170" s="8"/>
    </row>
    <row r="171" s="1" customFormat="1" ht="25" customHeight="1" spans="1:15">
      <c r="A171" s="8">
        <v>169</v>
      </c>
      <c r="B171" s="9" t="s">
        <v>676</v>
      </c>
      <c r="C171" s="52" t="s">
        <v>27</v>
      </c>
      <c r="D171" s="72" t="s">
        <v>677</v>
      </c>
      <c r="E171" s="9">
        <v>1</v>
      </c>
      <c r="F171" s="8" t="s">
        <v>19</v>
      </c>
      <c r="G171" s="18" t="s">
        <v>81</v>
      </c>
      <c r="H171" s="13" t="s">
        <v>678</v>
      </c>
      <c r="I171" s="9" t="s">
        <v>22</v>
      </c>
      <c r="J171" s="9" t="s">
        <v>23</v>
      </c>
      <c r="K171" s="9">
        <v>2200</v>
      </c>
      <c r="L171" s="9">
        <v>2200</v>
      </c>
      <c r="M171" s="17" t="s">
        <v>169</v>
      </c>
      <c r="N171" s="17" t="s">
        <v>679</v>
      </c>
      <c r="O171" s="8"/>
    </row>
    <row r="172" s="1" customFormat="1" ht="25" customHeight="1" spans="1:15">
      <c r="A172" s="8">
        <v>170</v>
      </c>
      <c r="B172" s="9" t="s">
        <v>680</v>
      </c>
      <c r="C172" s="52" t="s">
        <v>27</v>
      </c>
      <c r="D172" s="72" t="s">
        <v>681</v>
      </c>
      <c r="E172" s="9">
        <v>1</v>
      </c>
      <c r="F172" s="10" t="s">
        <v>64</v>
      </c>
      <c r="G172" s="9" t="s">
        <v>20</v>
      </c>
      <c r="H172" s="13" t="s">
        <v>682</v>
      </c>
      <c r="I172" s="9" t="s">
        <v>22</v>
      </c>
      <c r="J172" s="9" t="s">
        <v>23</v>
      </c>
      <c r="K172" s="9">
        <v>2200</v>
      </c>
      <c r="L172" s="9">
        <v>2200</v>
      </c>
      <c r="M172" s="17" t="s">
        <v>169</v>
      </c>
      <c r="N172" s="17" t="s">
        <v>679</v>
      </c>
      <c r="O172" s="8"/>
    </row>
    <row r="173" s="1" customFormat="1" ht="25" customHeight="1" spans="1:15">
      <c r="A173" s="8">
        <v>171</v>
      </c>
      <c r="B173" s="16" t="s">
        <v>683</v>
      </c>
      <c r="C173" s="8" t="s">
        <v>27</v>
      </c>
      <c r="D173" s="72" t="s">
        <v>684</v>
      </c>
      <c r="E173" s="9">
        <v>1</v>
      </c>
      <c r="F173" s="24" t="s">
        <v>19</v>
      </c>
      <c r="G173" s="15" t="s">
        <v>20</v>
      </c>
      <c r="H173" s="13" t="s">
        <v>685</v>
      </c>
      <c r="I173" s="9" t="s">
        <v>22</v>
      </c>
      <c r="J173" s="61" t="s">
        <v>23</v>
      </c>
      <c r="K173" s="9">
        <v>2200</v>
      </c>
      <c r="L173" s="9">
        <v>2200</v>
      </c>
      <c r="M173" s="8" t="s">
        <v>686</v>
      </c>
      <c r="N173" s="17" t="s">
        <v>687</v>
      </c>
      <c r="O173" s="8"/>
    </row>
    <row r="174" s="1" customFormat="1" ht="25" customHeight="1" spans="1:15">
      <c r="A174" s="8">
        <v>172</v>
      </c>
      <c r="B174" s="16" t="s">
        <v>688</v>
      </c>
      <c r="C174" s="8" t="s">
        <v>27</v>
      </c>
      <c r="D174" s="79" t="s">
        <v>689</v>
      </c>
      <c r="E174" s="11">
        <v>2</v>
      </c>
      <c r="F174" s="56" t="s">
        <v>690</v>
      </c>
      <c r="G174" s="15" t="s">
        <v>20</v>
      </c>
      <c r="H174" s="13" t="s">
        <v>691</v>
      </c>
      <c r="I174" s="9" t="s">
        <v>22</v>
      </c>
      <c r="J174" s="61" t="s">
        <v>23</v>
      </c>
      <c r="K174" s="9">
        <v>2200</v>
      </c>
      <c r="L174" s="9">
        <v>2200</v>
      </c>
      <c r="M174" s="8" t="s">
        <v>692</v>
      </c>
      <c r="N174" s="17" t="s">
        <v>687</v>
      </c>
      <c r="O174" s="8"/>
    </row>
    <row r="175" s="1" customFormat="1" ht="25" customHeight="1" spans="1:15">
      <c r="A175" s="8">
        <v>173</v>
      </c>
      <c r="B175" s="16" t="s">
        <v>693</v>
      </c>
      <c r="C175" s="8" t="s">
        <v>27</v>
      </c>
      <c r="D175" s="79" t="s">
        <v>694</v>
      </c>
      <c r="E175" s="11">
        <v>2</v>
      </c>
      <c r="F175" s="56" t="s">
        <v>283</v>
      </c>
      <c r="G175" s="15" t="s">
        <v>695</v>
      </c>
      <c r="H175" s="13" t="s">
        <v>696</v>
      </c>
      <c r="I175" s="9" t="s">
        <v>22</v>
      </c>
      <c r="J175" s="61" t="s">
        <v>23</v>
      </c>
      <c r="K175" s="9">
        <v>2200</v>
      </c>
      <c r="L175" s="9">
        <v>2200</v>
      </c>
      <c r="M175" s="8" t="s">
        <v>692</v>
      </c>
      <c r="N175" s="17" t="s">
        <v>687</v>
      </c>
      <c r="O175" s="8"/>
    </row>
    <row r="176" s="1" customFormat="1" ht="25" customHeight="1" spans="1:15">
      <c r="A176" s="8">
        <v>174</v>
      </c>
      <c r="B176" s="16" t="s">
        <v>697</v>
      </c>
      <c r="C176" s="8" t="s">
        <v>17</v>
      </c>
      <c r="D176" s="72" t="s">
        <v>698</v>
      </c>
      <c r="E176" s="9">
        <v>1</v>
      </c>
      <c r="F176" s="14" t="s">
        <v>699</v>
      </c>
      <c r="G176" s="15" t="s">
        <v>43</v>
      </c>
      <c r="H176" s="13" t="s">
        <v>700</v>
      </c>
      <c r="I176" s="9" t="s">
        <v>22</v>
      </c>
      <c r="J176" s="47" t="s">
        <v>701</v>
      </c>
      <c r="K176" s="9">
        <v>2200</v>
      </c>
      <c r="L176" s="9">
        <v>2200</v>
      </c>
      <c r="M176" s="8" t="s">
        <v>24</v>
      </c>
      <c r="N176" s="17" t="s">
        <v>702</v>
      </c>
      <c r="O176" s="8"/>
    </row>
    <row r="177" s="1" customFormat="1" ht="25" customHeight="1" spans="1:15">
      <c r="A177" s="8">
        <v>175</v>
      </c>
      <c r="B177" s="25" t="s">
        <v>703</v>
      </c>
      <c r="C177" s="43" t="s">
        <v>17</v>
      </c>
      <c r="D177" s="72" t="s">
        <v>704</v>
      </c>
      <c r="E177" s="9">
        <v>1</v>
      </c>
      <c r="F177" s="9" t="s">
        <v>47</v>
      </c>
      <c r="G177" s="9" t="s">
        <v>86</v>
      </c>
      <c r="H177" s="13" t="s">
        <v>705</v>
      </c>
      <c r="I177" s="9" t="s">
        <v>22</v>
      </c>
      <c r="J177" s="9" t="s">
        <v>23</v>
      </c>
      <c r="K177" s="9">
        <v>2200</v>
      </c>
      <c r="L177" s="9">
        <v>2200</v>
      </c>
      <c r="M177" s="57" t="s">
        <v>706</v>
      </c>
      <c r="N177" s="17" t="s">
        <v>707</v>
      </c>
      <c r="O177" s="8"/>
    </row>
    <row r="178" s="1" customFormat="1" ht="25" customHeight="1" spans="1:15">
      <c r="A178" s="8">
        <v>176</v>
      </c>
      <c r="B178" s="25" t="s">
        <v>708</v>
      </c>
      <c r="C178" s="43" t="s">
        <v>17</v>
      </c>
      <c r="D178" s="72" t="s">
        <v>709</v>
      </c>
      <c r="E178" s="9">
        <v>1</v>
      </c>
      <c r="F178" s="9" t="s">
        <v>246</v>
      </c>
      <c r="G178" s="9" t="s">
        <v>274</v>
      </c>
      <c r="H178" s="13" t="s">
        <v>710</v>
      </c>
      <c r="I178" s="9" t="s">
        <v>22</v>
      </c>
      <c r="J178" s="9" t="s">
        <v>23</v>
      </c>
      <c r="K178" s="9">
        <v>2200</v>
      </c>
      <c r="L178" s="9">
        <v>2200</v>
      </c>
      <c r="M178" s="57" t="s">
        <v>706</v>
      </c>
      <c r="N178" s="17" t="s">
        <v>707</v>
      </c>
      <c r="O178" s="8"/>
    </row>
    <row r="179" s="1" customFormat="1" ht="25" customHeight="1" spans="1:15">
      <c r="A179" s="8">
        <v>177</v>
      </c>
      <c r="B179" s="57" t="s">
        <v>711</v>
      </c>
      <c r="C179" s="43" t="s">
        <v>17</v>
      </c>
      <c r="D179" s="72" t="s">
        <v>712</v>
      </c>
      <c r="E179" s="9">
        <v>1</v>
      </c>
      <c r="F179" s="17" t="s">
        <v>47</v>
      </c>
      <c r="G179" s="57" t="s">
        <v>93</v>
      </c>
      <c r="H179" s="13" t="s">
        <v>713</v>
      </c>
      <c r="I179" s="9" t="s">
        <v>22</v>
      </c>
      <c r="J179" s="9" t="s">
        <v>23</v>
      </c>
      <c r="K179" s="9">
        <v>2200</v>
      </c>
      <c r="L179" s="9">
        <v>2200</v>
      </c>
      <c r="M179" s="57" t="s">
        <v>714</v>
      </c>
      <c r="N179" s="17" t="s">
        <v>707</v>
      </c>
      <c r="O179" s="8"/>
    </row>
    <row r="180" s="1" customFormat="1" ht="25" customHeight="1" spans="1:15">
      <c r="A180" s="8">
        <v>178</v>
      </c>
      <c r="B180" s="57" t="s">
        <v>715</v>
      </c>
      <c r="C180" s="43" t="s">
        <v>17</v>
      </c>
      <c r="D180" s="72" t="s">
        <v>716</v>
      </c>
      <c r="E180" s="9">
        <v>2</v>
      </c>
      <c r="F180" s="57" t="s">
        <v>354</v>
      </c>
      <c r="G180" s="57" t="s">
        <v>93</v>
      </c>
      <c r="H180" s="13" t="s">
        <v>717</v>
      </c>
      <c r="I180" s="9" t="s">
        <v>22</v>
      </c>
      <c r="J180" s="9" t="s">
        <v>23</v>
      </c>
      <c r="K180" s="9">
        <v>2200</v>
      </c>
      <c r="L180" s="9">
        <v>2200</v>
      </c>
      <c r="M180" s="57" t="s">
        <v>714</v>
      </c>
      <c r="N180" s="17" t="s">
        <v>707</v>
      </c>
      <c r="O180" s="8"/>
    </row>
    <row r="181" s="1" customFormat="1" ht="25" customHeight="1" spans="1:15">
      <c r="A181" s="8">
        <v>179</v>
      </c>
      <c r="B181" s="6" t="s">
        <v>718</v>
      </c>
      <c r="C181" s="6" t="s">
        <v>17</v>
      </c>
      <c r="D181" s="73" t="s">
        <v>719</v>
      </c>
      <c r="E181" s="6">
        <v>1</v>
      </c>
      <c r="F181" s="7" t="s">
        <v>19</v>
      </c>
      <c r="G181" s="39" t="s">
        <v>194</v>
      </c>
      <c r="H181" s="7" t="s">
        <v>720</v>
      </c>
      <c r="I181" s="7" t="s">
        <v>22</v>
      </c>
      <c r="J181" s="6" t="s">
        <v>23</v>
      </c>
      <c r="K181" s="6">
        <v>2200</v>
      </c>
      <c r="L181" s="6">
        <v>2200</v>
      </c>
      <c r="M181" s="8" t="s">
        <v>157</v>
      </c>
      <c r="N181" s="17" t="s">
        <v>721</v>
      </c>
      <c r="O181" s="8"/>
    </row>
    <row r="182" s="1" customFormat="1" ht="25" customHeight="1" spans="1:15">
      <c r="A182" s="8">
        <v>180</v>
      </c>
      <c r="B182" s="6" t="s">
        <v>722</v>
      </c>
      <c r="C182" s="6" t="s">
        <v>17</v>
      </c>
      <c r="D182" s="73" t="s">
        <v>723</v>
      </c>
      <c r="E182" s="6">
        <v>1</v>
      </c>
      <c r="F182" s="7" t="s">
        <v>19</v>
      </c>
      <c r="G182" s="39" t="s">
        <v>194</v>
      </c>
      <c r="H182" s="7" t="s">
        <v>724</v>
      </c>
      <c r="I182" s="7" t="s">
        <v>22</v>
      </c>
      <c r="J182" s="6" t="s">
        <v>23</v>
      </c>
      <c r="K182" s="6">
        <v>2200</v>
      </c>
      <c r="L182" s="6">
        <v>2200</v>
      </c>
      <c r="M182" s="8" t="s">
        <v>157</v>
      </c>
      <c r="N182" s="17" t="s">
        <v>721</v>
      </c>
      <c r="O182" s="8"/>
    </row>
    <row r="183" s="1" customFormat="1" ht="25" customHeight="1" spans="1:15">
      <c r="A183" s="8">
        <v>181</v>
      </c>
      <c r="B183" s="6" t="s">
        <v>725</v>
      </c>
      <c r="C183" s="6" t="s">
        <v>17</v>
      </c>
      <c r="D183" s="73" t="s">
        <v>726</v>
      </c>
      <c r="E183" s="6">
        <v>1</v>
      </c>
      <c r="F183" s="7" t="s">
        <v>19</v>
      </c>
      <c r="G183" s="39" t="s">
        <v>173</v>
      </c>
      <c r="H183" s="7" t="s">
        <v>727</v>
      </c>
      <c r="I183" s="7" t="s">
        <v>22</v>
      </c>
      <c r="J183" s="6" t="s">
        <v>23</v>
      </c>
      <c r="K183" s="6">
        <v>2200</v>
      </c>
      <c r="L183" s="6">
        <v>2200</v>
      </c>
      <c r="M183" s="8" t="s">
        <v>157</v>
      </c>
      <c r="N183" s="17" t="s">
        <v>721</v>
      </c>
      <c r="O183" s="8"/>
    </row>
    <row r="184" s="1" customFormat="1" ht="25" customHeight="1" spans="1:15">
      <c r="A184" s="8">
        <v>182</v>
      </c>
      <c r="B184" s="6" t="s">
        <v>728</v>
      </c>
      <c r="C184" s="6" t="s">
        <v>17</v>
      </c>
      <c r="D184" s="73" t="s">
        <v>729</v>
      </c>
      <c r="E184" s="6">
        <v>1</v>
      </c>
      <c r="F184" s="8" t="s">
        <v>141</v>
      </c>
      <c r="G184" s="39" t="s">
        <v>86</v>
      </c>
      <c r="H184" s="58" t="s">
        <v>730</v>
      </c>
      <c r="I184" s="7" t="s">
        <v>22</v>
      </c>
      <c r="J184" s="6" t="s">
        <v>23</v>
      </c>
      <c r="K184" s="6">
        <v>2200</v>
      </c>
      <c r="L184" s="6">
        <v>2200</v>
      </c>
      <c r="M184" s="8" t="s">
        <v>157</v>
      </c>
      <c r="N184" s="17" t="s">
        <v>721</v>
      </c>
      <c r="O184" s="8"/>
    </row>
    <row r="185" s="1" customFormat="1" ht="25" customHeight="1" spans="1:15">
      <c r="A185" s="8">
        <v>183</v>
      </c>
      <c r="B185" s="6" t="s">
        <v>731</v>
      </c>
      <c r="C185" s="6" t="s">
        <v>17</v>
      </c>
      <c r="D185" s="73" t="s">
        <v>732</v>
      </c>
      <c r="E185" s="6">
        <v>1</v>
      </c>
      <c r="F185" s="7" t="s">
        <v>19</v>
      </c>
      <c r="G185" s="8" t="s">
        <v>48</v>
      </c>
      <c r="H185" s="7" t="s">
        <v>733</v>
      </c>
      <c r="I185" s="7" t="s">
        <v>22</v>
      </c>
      <c r="J185" s="6" t="s">
        <v>23</v>
      </c>
      <c r="K185" s="6">
        <v>2200</v>
      </c>
      <c r="L185" s="6">
        <v>2200</v>
      </c>
      <c r="M185" s="8" t="s">
        <v>157</v>
      </c>
      <c r="N185" s="17" t="s">
        <v>721</v>
      </c>
      <c r="O185" s="8"/>
    </row>
    <row r="186" s="1" customFormat="1" ht="25" customHeight="1" spans="1:15">
      <c r="A186" s="8">
        <v>184</v>
      </c>
      <c r="B186" s="17" t="s">
        <v>734</v>
      </c>
      <c r="C186" s="8" t="s">
        <v>17</v>
      </c>
      <c r="D186" s="73" t="s">
        <v>735</v>
      </c>
      <c r="E186" s="6">
        <v>1</v>
      </c>
      <c r="F186" s="8" t="s">
        <v>42</v>
      </c>
      <c r="G186" s="39" t="s">
        <v>188</v>
      </c>
      <c r="H186" s="6" t="s">
        <v>736</v>
      </c>
      <c r="I186" s="6" t="s">
        <v>22</v>
      </c>
      <c r="J186" s="6" t="s">
        <v>23</v>
      </c>
      <c r="K186" s="6">
        <v>2200</v>
      </c>
      <c r="L186" s="6">
        <v>2200</v>
      </c>
      <c r="M186" s="8" t="s">
        <v>157</v>
      </c>
      <c r="N186" s="17" t="s">
        <v>721</v>
      </c>
      <c r="O186" s="8"/>
    </row>
    <row r="187" s="1" customFormat="1" ht="25" customHeight="1" spans="1:15">
      <c r="A187" s="8">
        <v>185</v>
      </c>
      <c r="B187" s="17" t="s">
        <v>737</v>
      </c>
      <c r="C187" s="8" t="s">
        <v>17</v>
      </c>
      <c r="D187" s="73" t="s">
        <v>738</v>
      </c>
      <c r="E187" s="6">
        <v>1</v>
      </c>
      <c r="F187" s="8" t="s">
        <v>54</v>
      </c>
      <c r="G187" s="39" t="s">
        <v>93</v>
      </c>
      <c r="H187" s="6" t="s">
        <v>736</v>
      </c>
      <c r="I187" s="6" t="s">
        <v>22</v>
      </c>
      <c r="J187" s="6" t="s">
        <v>23</v>
      </c>
      <c r="K187" s="6">
        <v>2200</v>
      </c>
      <c r="L187" s="6">
        <v>2200</v>
      </c>
      <c r="M187" s="8" t="s">
        <v>157</v>
      </c>
      <c r="N187" s="17" t="s">
        <v>721</v>
      </c>
      <c r="O187" s="8"/>
    </row>
    <row r="188" s="1" customFormat="1" ht="25" customHeight="1" spans="1:15">
      <c r="A188" s="8">
        <v>186</v>
      </c>
      <c r="B188" s="9" t="s">
        <v>739</v>
      </c>
      <c r="C188" s="9" t="s">
        <v>17</v>
      </c>
      <c r="D188" s="72" t="s">
        <v>740</v>
      </c>
      <c r="E188" s="9">
        <v>1</v>
      </c>
      <c r="F188" s="8" t="s">
        <v>19</v>
      </c>
      <c r="G188" s="9" t="s">
        <v>209</v>
      </c>
      <c r="H188" s="13" t="s">
        <v>741</v>
      </c>
      <c r="I188" s="9" t="s">
        <v>22</v>
      </c>
      <c r="J188" s="28" t="s">
        <v>23</v>
      </c>
      <c r="K188" s="9">
        <v>2200</v>
      </c>
      <c r="L188" s="9">
        <v>2200</v>
      </c>
      <c r="M188" s="20" t="s">
        <v>742</v>
      </c>
      <c r="N188" s="17" t="s">
        <v>743</v>
      </c>
      <c r="O188" s="8"/>
    </row>
    <row r="189" s="1" customFormat="1" ht="25" customHeight="1" spans="1:15">
      <c r="A189" s="8">
        <v>187</v>
      </c>
      <c r="B189" s="9" t="s">
        <v>744</v>
      </c>
      <c r="C189" s="9" t="s">
        <v>17</v>
      </c>
      <c r="D189" s="72" t="s">
        <v>745</v>
      </c>
      <c r="E189" s="9">
        <v>1</v>
      </c>
      <c r="F189" s="8" t="s">
        <v>184</v>
      </c>
      <c r="G189" s="9" t="s">
        <v>30</v>
      </c>
      <c r="H189" s="13" t="s">
        <v>746</v>
      </c>
      <c r="I189" s="9" t="s">
        <v>22</v>
      </c>
      <c r="J189" s="28" t="s">
        <v>23</v>
      </c>
      <c r="K189" s="9">
        <v>2200</v>
      </c>
      <c r="L189" s="9">
        <v>2200</v>
      </c>
      <c r="M189" s="20" t="s">
        <v>742</v>
      </c>
      <c r="N189" s="17" t="s">
        <v>743</v>
      </c>
      <c r="O189" s="8"/>
    </row>
    <row r="190" s="1" customFormat="1" ht="25" customHeight="1" spans="1:15">
      <c r="A190" s="8">
        <v>188</v>
      </c>
      <c r="B190" s="9" t="s">
        <v>747</v>
      </c>
      <c r="C190" s="13" t="s">
        <v>17</v>
      </c>
      <c r="D190" s="74" t="s">
        <v>748</v>
      </c>
      <c r="E190" s="20">
        <v>1</v>
      </c>
      <c r="F190" s="8" t="s">
        <v>19</v>
      </c>
      <c r="G190" s="9" t="s">
        <v>81</v>
      </c>
      <c r="H190" s="13" t="s">
        <v>385</v>
      </c>
      <c r="I190" s="9" t="s">
        <v>22</v>
      </c>
      <c r="J190" s="9" t="s">
        <v>23</v>
      </c>
      <c r="K190" s="9">
        <v>2200</v>
      </c>
      <c r="L190" s="9">
        <v>2200</v>
      </c>
      <c r="M190" s="19" t="s">
        <v>749</v>
      </c>
      <c r="N190" s="17" t="s">
        <v>750</v>
      </c>
      <c r="O190" s="8"/>
    </row>
    <row r="191" s="1" customFormat="1" ht="25" customHeight="1" spans="1:15">
      <c r="A191" s="8">
        <v>189</v>
      </c>
      <c r="B191" s="9" t="s">
        <v>751</v>
      </c>
      <c r="C191" s="13" t="s">
        <v>17</v>
      </c>
      <c r="D191" s="74" t="s">
        <v>752</v>
      </c>
      <c r="E191" s="20">
        <v>1</v>
      </c>
      <c r="F191" s="8" t="s">
        <v>246</v>
      </c>
      <c r="G191" s="9" t="s">
        <v>753</v>
      </c>
      <c r="H191" s="13" t="s">
        <v>754</v>
      </c>
      <c r="I191" s="9" t="s">
        <v>22</v>
      </c>
      <c r="J191" s="9" t="s">
        <v>23</v>
      </c>
      <c r="K191" s="9">
        <v>2200</v>
      </c>
      <c r="L191" s="9">
        <v>2200</v>
      </c>
      <c r="M191" s="13" t="s">
        <v>50</v>
      </c>
      <c r="N191" s="17" t="s">
        <v>750</v>
      </c>
      <c r="O191" s="8"/>
    </row>
    <row r="192" s="1" customFormat="1" ht="25" customHeight="1" spans="1:15">
      <c r="A192" s="8">
        <v>190</v>
      </c>
      <c r="B192" s="9" t="s">
        <v>755</v>
      </c>
      <c r="C192" s="13" t="s">
        <v>17</v>
      </c>
      <c r="D192" s="74" t="s">
        <v>756</v>
      </c>
      <c r="E192" s="20">
        <v>1</v>
      </c>
      <c r="F192" s="8" t="s">
        <v>141</v>
      </c>
      <c r="G192" s="9" t="s">
        <v>81</v>
      </c>
      <c r="H192" s="13" t="s">
        <v>757</v>
      </c>
      <c r="I192" s="9" t="s">
        <v>22</v>
      </c>
      <c r="J192" s="9" t="s">
        <v>23</v>
      </c>
      <c r="K192" s="9">
        <v>2200</v>
      </c>
      <c r="L192" s="9">
        <v>2200</v>
      </c>
      <c r="M192" s="19" t="s">
        <v>749</v>
      </c>
      <c r="N192" s="17" t="s">
        <v>750</v>
      </c>
      <c r="O192" s="8"/>
    </row>
    <row r="193" s="1" customFormat="1" ht="25" customHeight="1" spans="1:15">
      <c r="A193" s="8">
        <v>191</v>
      </c>
      <c r="B193" s="9" t="s">
        <v>758</v>
      </c>
      <c r="C193" s="9" t="s">
        <v>27</v>
      </c>
      <c r="D193" s="74" t="s">
        <v>759</v>
      </c>
      <c r="E193" s="20">
        <v>1</v>
      </c>
      <c r="F193" s="8" t="s">
        <v>164</v>
      </c>
      <c r="G193" s="9" t="s">
        <v>81</v>
      </c>
      <c r="H193" s="13" t="s">
        <v>760</v>
      </c>
      <c r="I193" s="9" t="s">
        <v>22</v>
      </c>
      <c r="J193" s="9" t="s">
        <v>23</v>
      </c>
      <c r="K193" s="9">
        <v>2200</v>
      </c>
      <c r="L193" s="9">
        <v>2200</v>
      </c>
      <c r="M193" s="9" t="s">
        <v>761</v>
      </c>
      <c r="N193" s="17" t="s">
        <v>750</v>
      </c>
      <c r="O193" s="8"/>
    </row>
    <row r="194" s="1" customFormat="1" ht="25" customHeight="1" spans="1:15">
      <c r="A194" s="8">
        <v>192</v>
      </c>
      <c r="B194" s="9" t="s">
        <v>762</v>
      </c>
      <c r="C194" s="9" t="s">
        <v>27</v>
      </c>
      <c r="D194" s="74" t="s">
        <v>763</v>
      </c>
      <c r="E194" s="20">
        <v>1</v>
      </c>
      <c r="F194" s="9" t="s">
        <v>764</v>
      </c>
      <c r="G194" s="9" t="s">
        <v>765</v>
      </c>
      <c r="H194" s="13" t="s">
        <v>766</v>
      </c>
      <c r="I194" s="9" t="s">
        <v>22</v>
      </c>
      <c r="J194" s="9" t="s">
        <v>23</v>
      </c>
      <c r="K194" s="9">
        <v>2200</v>
      </c>
      <c r="L194" s="9">
        <v>2200</v>
      </c>
      <c r="M194" s="13" t="s">
        <v>50</v>
      </c>
      <c r="N194" s="17" t="s">
        <v>750</v>
      </c>
      <c r="O194" s="8"/>
    </row>
    <row r="195" s="1" customFormat="1" ht="25" customHeight="1" spans="1:15">
      <c r="A195" s="8">
        <v>193</v>
      </c>
      <c r="B195" s="8" t="s">
        <v>767</v>
      </c>
      <c r="C195" s="8" t="s">
        <v>17</v>
      </c>
      <c r="D195" s="72" t="s">
        <v>768</v>
      </c>
      <c r="E195" s="9">
        <v>2</v>
      </c>
      <c r="F195" s="8" t="s">
        <v>769</v>
      </c>
      <c r="G195" s="18" t="s">
        <v>43</v>
      </c>
      <c r="H195" s="13" t="s">
        <v>770</v>
      </c>
      <c r="I195" s="9" t="s">
        <v>22</v>
      </c>
      <c r="J195" s="9" t="s">
        <v>23</v>
      </c>
      <c r="K195" s="9">
        <v>2200</v>
      </c>
      <c r="L195" s="9">
        <v>2200</v>
      </c>
      <c r="M195" s="8" t="s">
        <v>771</v>
      </c>
      <c r="N195" s="17" t="s">
        <v>772</v>
      </c>
      <c r="O195" s="8"/>
    </row>
    <row r="196" s="1" customFormat="1" ht="25" customHeight="1" spans="1:15">
      <c r="A196" s="8">
        <v>194</v>
      </c>
      <c r="B196" s="13" t="s">
        <v>773</v>
      </c>
      <c r="C196" s="13" t="s">
        <v>17</v>
      </c>
      <c r="D196" s="73" t="s">
        <v>774</v>
      </c>
      <c r="E196" s="6">
        <v>1</v>
      </c>
      <c r="F196" s="7" t="s">
        <v>73</v>
      </c>
      <c r="G196" s="19" t="s">
        <v>194</v>
      </c>
      <c r="H196" s="7" t="s">
        <v>775</v>
      </c>
      <c r="I196" s="7" t="s">
        <v>22</v>
      </c>
      <c r="J196" s="9" t="s">
        <v>23</v>
      </c>
      <c r="K196" s="6">
        <v>2200</v>
      </c>
      <c r="L196" s="6">
        <v>2200</v>
      </c>
      <c r="M196" s="9" t="s">
        <v>776</v>
      </c>
      <c r="N196" s="17" t="s">
        <v>777</v>
      </c>
      <c r="O196" s="8"/>
    </row>
    <row r="197" s="1" customFormat="1" ht="25" customHeight="1" spans="1:15">
      <c r="A197" s="8">
        <v>195</v>
      </c>
      <c r="B197" s="8" t="s">
        <v>778</v>
      </c>
      <c r="C197" s="8" t="s">
        <v>17</v>
      </c>
      <c r="D197" s="72" t="s">
        <v>779</v>
      </c>
      <c r="E197" s="9">
        <v>1</v>
      </c>
      <c r="F197" s="9" t="s">
        <v>202</v>
      </c>
      <c r="G197" s="7" t="s">
        <v>173</v>
      </c>
      <c r="H197" s="7" t="s">
        <v>780</v>
      </c>
      <c r="I197" s="7" t="s">
        <v>22</v>
      </c>
      <c r="J197" s="9" t="s">
        <v>23</v>
      </c>
      <c r="K197" s="6">
        <v>2200</v>
      </c>
      <c r="L197" s="6">
        <v>2200</v>
      </c>
      <c r="M197" s="8" t="s">
        <v>776</v>
      </c>
      <c r="N197" s="17" t="s">
        <v>777</v>
      </c>
      <c r="O197" s="8"/>
    </row>
    <row r="198" s="1" customFormat="1" ht="25" customHeight="1" spans="1:15">
      <c r="A198" s="8">
        <v>196</v>
      </c>
      <c r="B198" s="8" t="s">
        <v>781</v>
      </c>
      <c r="C198" s="8" t="s">
        <v>17</v>
      </c>
      <c r="D198" s="72" t="s">
        <v>41</v>
      </c>
      <c r="E198" s="9">
        <v>1</v>
      </c>
      <c r="F198" s="62" t="s">
        <v>141</v>
      </c>
      <c r="G198" s="7" t="s">
        <v>43</v>
      </c>
      <c r="H198" s="7" t="s">
        <v>782</v>
      </c>
      <c r="I198" s="7" t="s">
        <v>22</v>
      </c>
      <c r="J198" s="9" t="s">
        <v>23</v>
      </c>
      <c r="K198" s="6">
        <v>2200</v>
      </c>
      <c r="L198" s="6">
        <v>2200</v>
      </c>
      <c r="M198" s="8" t="s">
        <v>776</v>
      </c>
      <c r="N198" s="17" t="s">
        <v>777</v>
      </c>
      <c r="O198" s="8"/>
    </row>
    <row r="199" s="1" customFormat="1" ht="25" customHeight="1" spans="1:15">
      <c r="A199" s="8">
        <v>197</v>
      </c>
      <c r="B199" s="9" t="s">
        <v>783</v>
      </c>
      <c r="C199" s="9" t="s">
        <v>17</v>
      </c>
      <c r="D199" s="72" t="s">
        <v>784</v>
      </c>
      <c r="E199" s="9">
        <v>1</v>
      </c>
      <c r="F199" s="8" t="s">
        <v>133</v>
      </c>
      <c r="G199" s="9" t="s">
        <v>86</v>
      </c>
      <c r="H199" s="13" t="s">
        <v>785</v>
      </c>
      <c r="I199" s="9" t="s">
        <v>22</v>
      </c>
      <c r="J199" s="9" t="s">
        <v>23</v>
      </c>
      <c r="K199" s="9">
        <v>2200</v>
      </c>
      <c r="L199" s="9">
        <v>2200</v>
      </c>
      <c r="M199" s="6" t="s">
        <v>50</v>
      </c>
      <c r="N199" s="17" t="s">
        <v>786</v>
      </c>
      <c r="O199" s="8"/>
    </row>
    <row r="200" s="1" customFormat="1" ht="25" customHeight="1" spans="1:15">
      <c r="A200" s="8">
        <v>198</v>
      </c>
      <c r="B200" s="16" t="s">
        <v>787</v>
      </c>
      <c r="C200" s="8" t="s">
        <v>17</v>
      </c>
      <c r="D200" s="72" t="s">
        <v>253</v>
      </c>
      <c r="E200" s="9">
        <v>1</v>
      </c>
      <c r="F200" s="8" t="s">
        <v>133</v>
      </c>
      <c r="G200" s="63" t="s">
        <v>788</v>
      </c>
      <c r="H200" s="13" t="s">
        <v>789</v>
      </c>
      <c r="I200" s="9" t="s">
        <v>22</v>
      </c>
      <c r="J200" s="9" t="s">
        <v>23</v>
      </c>
      <c r="K200" s="9">
        <v>2200</v>
      </c>
      <c r="L200" s="9">
        <v>2200</v>
      </c>
      <c r="M200" s="8" t="s">
        <v>790</v>
      </c>
      <c r="N200" s="17" t="s">
        <v>791</v>
      </c>
      <c r="O200" s="8"/>
    </row>
    <row r="201" s="1" customFormat="1" ht="25" customHeight="1" spans="1:15">
      <c r="A201" s="8">
        <v>199</v>
      </c>
      <c r="B201" s="16" t="s">
        <v>792</v>
      </c>
      <c r="C201" s="8" t="s">
        <v>27</v>
      </c>
      <c r="D201" s="72" t="s">
        <v>793</v>
      </c>
      <c r="E201" s="9">
        <v>1</v>
      </c>
      <c r="F201" s="8" t="s">
        <v>42</v>
      </c>
      <c r="G201" s="63" t="s">
        <v>788</v>
      </c>
      <c r="H201" s="13" t="s">
        <v>794</v>
      </c>
      <c r="I201" s="9" t="s">
        <v>22</v>
      </c>
      <c r="J201" s="9" t="s">
        <v>23</v>
      </c>
      <c r="K201" s="9">
        <v>2200</v>
      </c>
      <c r="L201" s="9">
        <v>2200</v>
      </c>
      <c r="M201" s="8" t="s">
        <v>790</v>
      </c>
      <c r="N201" s="17" t="s">
        <v>791</v>
      </c>
      <c r="O201" s="8"/>
    </row>
    <row r="202" s="1" customFormat="1" ht="25" customHeight="1" spans="1:15">
      <c r="A202" s="8">
        <v>200</v>
      </c>
      <c r="B202" s="16" t="s">
        <v>795</v>
      </c>
      <c r="C202" s="8" t="s">
        <v>27</v>
      </c>
      <c r="D202" s="72" t="s">
        <v>796</v>
      </c>
      <c r="E202" s="9">
        <v>1</v>
      </c>
      <c r="F202" s="8" t="s">
        <v>184</v>
      </c>
      <c r="G202" s="18" t="s">
        <v>797</v>
      </c>
      <c r="H202" s="13" t="s">
        <v>798</v>
      </c>
      <c r="I202" s="9" t="s">
        <v>22</v>
      </c>
      <c r="J202" s="9" t="s">
        <v>23</v>
      </c>
      <c r="K202" s="9">
        <v>2200</v>
      </c>
      <c r="L202" s="9">
        <v>2200</v>
      </c>
      <c r="M202" s="8" t="s">
        <v>790</v>
      </c>
      <c r="N202" s="17" t="s">
        <v>791</v>
      </c>
      <c r="O202" s="8"/>
    </row>
    <row r="203" s="1" customFormat="1" ht="25" customHeight="1" spans="1:15">
      <c r="A203" s="8">
        <v>201</v>
      </c>
      <c r="B203" s="16" t="s">
        <v>799</v>
      </c>
      <c r="C203" s="8" t="s">
        <v>17</v>
      </c>
      <c r="D203" s="73" t="s">
        <v>800</v>
      </c>
      <c r="E203" s="8">
        <v>1</v>
      </c>
      <c r="F203" s="7" t="s">
        <v>133</v>
      </c>
      <c r="G203" s="8" t="s">
        <v>20</v>
      </c>
      <c r="H203" s="7" t="s">
        <v>801</v>
      </c>
      <c r="I203" s="7" t="s">
        <v>22</v>
      </c>
      <c r="J203" s="67" t="s">
        <v>23</v>
      </c>
      <c r="K203" s="6">
        <v>2200</v>
      </c>
      <c r="L203" s="6">
        <v>2200</v>
      </c>
      <c r="M203" s="8" t="s">
        <v>50</v>
      </c>
      <c r="N203" s="17" t="s">
        <v>802</v>
      </c>
      <c r="O203" s="8"/>
    </row>
    <row r="204" s="1" customFormat="1" ht="25" customHeight="1" spans="1:15">
      <c r="A204" s="8">
        <v>202</v>
      </c>
      <c r="B204" s="8" t="s">
        <v>803</v>
      </c>
      <c r="C204" s="8" t="s">
        <v>17</v>
      </c>
      <c r="D204" s="73" t="s">
        <v>804</v>
      </c>
      <c r="E204" s="8">
        <v>1</v>
      </c>
      <c r="F204" s="8" t="s">
        <v>19</v>
      </c>
      <c r="G204" s="8" t="s">
        <v>48</v>
      </c>
      <c r="H204" s="6" t="s">
        <v>805</v>
      </c>
      <c r="I204" s="8" t="s">
        <v>22</v>
      </c>
      <c r="J204" s="17" t="s">
        <v>23</v>
      </c>
      <c r="K204" s="8">
        <v>2200</v>
      </c>
      <c r="L204" s="8">
        <v>2200</v>
      </c>
      <c r="M204" s="67" t="s">
        <v>143</v>
      </c>
      <c r="N204" s="17" t="s">
        <v>806</v>
      </c>
      <c r="O204" s="8"/>
    </row>
    <row r="205" s="1" customFormat="1" ht="25" customHeight="1" spans="1:15">
      <c r="A205" s="8">
        <v>203</v>
      </c>
      <c r="B205" s="25" t="s">
        <v>807</v>
      </c>
      <c r="C205" s="8" t="s">
        <v>17</v>
      </c>
      <c r="D205" s="73" t="s">
        <v>808</v>
      </c>
      <c r="E205" s="8">
        <v>1</v>
      </c>
      <c r="F205" s="8" t="s">
        <v>64</v>
      </c>
      <c r="G205" s="8" t="s">
        <v>48</v>
      </c>
      <c r="H205" s="6" t="s">
        <v>809</v>
      </c>
      <c r="I205" s="8" t="s">
        <v>22</v>
      </c>
      <c r="J205" s="17" t="s">
        <v>23</v>
      </c>
      <c r="K205" s="8">
        <v>2200</v>
      </c>
      <c r="L205" s="8">
        <v>2200</v>
      </c>
      <c r="M205" s="67" t="s">
        <v>143</v>
      </c>
      <c r="N205" s="17" t="s">
        <v>806</v>
      </c>
      <c r="O205" s="8"/>
    </row>
    <row r="206" s="1" customFormat="1" ht="25" customHeight="1" spans="1:15">
      <c r="A206" s="8">
        <v>204</v>
      </c>
      <c r="B206" s="8" t="s">
        <v>810</v>
      </c>
      <c r="C206" s="8" t="s">
        <v>17</v>
      </c>
      <c r="D206" s="73" t="s">
        <v>811</v>
      </c>
      <c r="E206" s="8">
        <v>1</v>
      </c>
      <c r="F206" s="8" t="s">
        <v>141</v>
      </c>
      <c r="G206" s="8" t="s">
        <v>48</v>
      </c>
      <c r="H206" s="6" t="s">
        <v>812</v>
      </c>
      <c r="I206" s="8" t="s">
        <v>22</v>
      </c>
      <c r="J206" s="17" t="s">
        <v>23</v>
      </c>
      <c r="K206" s="8">
        <v>2200</v>
      </c>
      <c r="L206" s="8">
        <v>2200</v>
      </c>
      <c r="M206" s="67" t="s">
        <v>143</v>
      </c>
      <c r="N206" s="17" t="s">
        <v>806</v>
      </c>
      <c r="O206" s="68"/>
    </row>
    <row r="207" s="1" customFormat="1" ht="25" customHeight="1" spans="1:15">
      <c r="A207" s="8">
        <v>205</v>
      </c>
      <c r="B207" s="9" t="s">
        <v>813</v>
      </c>
      <c r="C207" s="9" t="s">
        <v>27</v>
      </c>
      <c r="D207" s="72" t="s">
        <v>218</v>
      </c>
      <c r="E207" s="9">
        <v>1</v>
      </c>
      <c r="F207" s="8" t="s">
        <v>47</v>
      </c>
      <c r="G207" s="9" t="s">
        <v>30</v>
      </c>
      <c r="H207" s="13" t="s">
        <v>814</v>
      </c>
      <c r="I207" s="9" t="s">
        <v>22</v>
      </c>
      <c r="J207" s="9" t="s">
        <v>23</v>
      </c>
      <c r="K207" s="9">
        <v>2200</v>
      </c>
      <c r="L207" s="9">
        <v>2200</v>
      </c>
      <c r="M207" s="9" t="s">
        <v>169</v>
      </c>
      <c r="N207" s="17" t="s">
        <v>815</v>
      </c>
      <c r="O207" s="8"/>
    </row>
    <row r="208" s="1" customFormat="1" ht="25" customHeight="1" spans="1:15">
      <c r="A208" s="8">
        <v>206</v>
      </c>
      <c r="B208" s="9" t="s">
        <v>816</v>
      </c>
      <c r="C208" s="9" t="s">
        <v>17</v>
      </c>
      <c r="D208" s="72" t="s">
        <v>817</v>
      </c>
      <c r="E208" s="9">
        <v>1</v>
      </c>
      <c r="F208" s="9" t="s">
        <v>19</v>
      </c>
      <c r="G208" s="9" t="s">
        <v>194</v>
      </c>
      <c r="H208" s="13" t="s">
        <v>818</v>
      </c>
      <c r="I208" s="9" t="s">
        <v>22</v>
      </c>
      <c r="J208" s="54" t="s">
        <v>23</v>
      </c>
      <c r="K208" s="9">
        <v>2200</v>
      </c>
      <c r="L208" s="9">
        <v>2200</v>
      </c>
      <c r="M208" s="20" t="s">
        <v>819</v>
      </c>
      <c r="N208" s="17" t="s">
        <v>820</v>
      </c>
      <c r="O208" s="8"/>
    </row>
    <row r="209" s="1" customFormat="1" ht="25" customHeight="1" spans="1:15">
      <c r="A209" s="8">
        <v>207</v>
      </c>
      <c r="B209" s="9" t="s">
        <v>821</v>
      </c>
      <c r="C209" s="9" t="s">
        <v>27</v>
      </c>
      <c r="D209" s="72" t="s">
        <v>822</v>
      </c>
      <c r="E209" s="9">
        <v>1</v>
      </c>
      <c r="F209" s="9" t="s">
        <v>42</v>
      </c>
      <c r="G209" s="9" t="s">
        <v>194</v>
      </c>
      <c r="H209" s="13" t="s">
        <v>823</v>
      </c>
      <c r="I209" s="9" t="s">
        <v>22</v>
      </c>
      <c r="J209" s="54" t="s">
        <v>23</v>
      </c>
      <c r="K209" s="9">
        <v>2200</v>
      </c>
      <c r="L209" s="9">
        <v>2200</v>
      </c>
      <c r="M209" s="20" t="s">
        <v>824</v>
      </c>
      <c r="N209" s="17" t="s">
        <v>820</v>
      </c>
      <c r="O209" s="8"/>
    </row>
    <row r="210" s="1" customFormat="1" ht="25" customHeight="1" spans="1:15">
      <c r="A210" s="8">
        <v>208</v>
      </c>
      <c r="B210" s="9" t="s">
        <v>825</v>
      </c>
      <c r="C210" s="9" t="s">
        <v>17</v>
      </c>
      <c r="D210" s="72" t="s">
        <v>826</v>
      </c>
      <c r="E210" s="9">
        <v>1</v>
      </c>
      <c r="F210" s="9" t="s">
        <v>19</v>
      </c>
      <c r="G210" s="9" t="s">
        <v>194</v>
      </c>
      <c r="H210" s="13" t="s">
        <v>827</v>
      </c>
      <c r="I210" s="9" t="s">
        <v>22</v>
      </c>
      <c r="J210" s="54" t="s">
        <v>23</v>
      </c>
      <c r="K210" s="9">
        <v>2200</v>
      </c>
      <c r="L210" s="9">
        <v>2200</v>
      </c>
      <c r="M210" s="20" t="s">
        <v>828</v>
      </c>
      <c r="N210" s="17" t="s">
        <v>820</v>
      </c>
      <c r="O210" s="8"/>
    </row>
    <row r="211" s="1" customFormat="1" ht="25" customHeight="1" spans="1:15">
      <c r="A211" s="8">
        <v>209</v>
      </c>
      <c r="B211" s="40" t="s">
        <v>829</v>
      </c>
      <c r="C211" s="9" t="s">
        <v>27</v>
      </c>
      <c r="D211" s="72" t="s">
        <v>830</v>
      </c>
      <c r="E211" s="9">
        <v>1</v>
      </c>
      <c r="F211" s="9" t="s">
        <v>19</v>
      </c>
      <c r="G211" s="9" t="s">
        <v>194</v>
      </c>
      <c r="H211" s="13" t="s">
        <v>831</v>
      </c>
      <c r="I211" s="9" t="s">
        <v>22</v>
      </c>
      <c r="J211" s="54" t="s">
        <v>23</v>
      </c>
      <c r="K211" s="9">
        <v>2200</v>
      </c>
      <c r="L211" s="9">
        <v>2200</v>
      </c>
      <c r="M211" s="20" t="s">
        <v>832</v>
      </c>
      <c r="N211" s="17" t="s">
        <v>820</v>
      </c>
      <c r="O211" s="8"/>
    </row>
    <row r="212" s="1" customFormat="1" ht="25" customHeight="1" spans="1:15">
      <c r="A212" s="8">
        <v>210</v>
      </c>
      <c r="B212" s="9" t="s">
        <v>833</v>
      </c>
      <c r="C212" s="9" t="s">
        <v>27</v>
      </c>
      <c r="D212" s="72" t="s">
        <v>834</v>
      </c>
      <c r="E212" s="9">
        <v>1</v>
      </c>
      <c r="F212" s="9" t="s">
        <v>133</v>
      </c>
      <c r="G212" s="9" t="s">
        <v>173</v>
      </c>
      <c r="H212" s="13" t="s">
        <v>835</v>
      </c>
      <c r="I212" s="9" t="s">
        <v>22</v>
      </c>
      <c r="J212" s="54" t="s">
        <v>23</v>
      </c>
      <c r="K212" s="9">
        <v>2200</v>
      </c>
      <c r="L212" s="9">
        <v>2200</v>
      </c>
      <c r="M212" s="20" t="s">
        <v>836</v>
      </c>
      <c r="N212" s="17" t="s">
        <v>820</v>
      </c>
      <c r="O212" s="8"/>
    </row>
    <row r="213" s="1" customFormat="1" ht="25" customHeight="1" spans="1:15">
      <c r="A213" s="8">
        <v>211</v>
      </c>
      <c r="B213" s="9" t="s">
        <v>837</v>
      </c>
      <c r="C213" s="9" t="s">
        <v>17</v>
      </c>
      <c r="D213" s="72" t="s">
        <v>838</v>
      </c>
      <c r="E213" s="9">
        <v>1</v>
      </c>
      <c r="F213" s="9" t="s">
        <v>19</v>
      </c>
      <c r="G213" s="9" t="s">
        <v>173</v>
      </c>
      <c r="H213" s="13" t="s">
        <v>839</v>
      </c>
      <c r="I213" s="9" t="s">
        <v>22</v>
      </c>
      <c r="J213" s="54" t="s">
        <v>23</v>
      </c>
      <c r="K213" s="9">
        <v>2200</v>
      </c>
      <c r="L213" s="9">
        <v>2200</v>
      </c>
      <c r="M213" s="20" t="s">
        <v>840</v>
      </c>
      <c r="N213" s="17" t="s">
        <v>820</v>
      </c>
      <c r="O213" s="8"/>
    </row>
    <row r="214" s="1" customFormat="1" ht="25" customHeight="1" spans="1:15">
      <c r="A214" s="8">
        <v>212</v>
      </c>
      <c r="B214" s="9" t="s">
        <v>841</v>
      </c>
      <c r="C214" s="9" t="s">
        <v>17</v>
      </c>
      <c r="D214" s="72" t="s">
        <v>842</v>
      </c>
      <c r="E214" s="9">
        <v>1</v>
      </c>
      <c r="F214" s="9" t="s">
        <v>19</v>
      </c>
      <c r="G214" s="9" t="s">
        <v>843</v>
      </c>
      <c r="H214" s="13" t="s">
        <v>844</v>
      </c>
      <c r="I214" s="9" t="s">
        <v>22</v>
      </c>
      <c r="J214" s="54" t="s">
        <v>23</v>
      </c>
      <c r="K214" s="9">
        <v>2200</v>
      </c>
      <c r="L214" s="9">
        <v>2200</v>
      </c>
      <c r="M214" s="20" t="s">
        <v>824</v>
      </c>
      <c r="N214" s="17" t="s">
        <v>820</v>
      </c>
      <c r="O214" s="8"/>
    </row>
    <row r="215" s="1" customFormat="1" ht="25" customHeight="1" spans="1:15">
      <c r="A215" s="8">
        <v>213</v>
      </c>
      <c r="B215" s="9" t="s">
        <v>845</v>
      </c>
      <c r="C215" s="9" t="s">
        <v>17</v>
      </c>
      <c r="D215" s="72" t="s">
        <v>846</v>
      </c>
      <c r="E215" s="9">
        <v>1</v>
      </c>
      <c r="F215" s="9" t="s">
        <v>19</v>
      </c>
      <c r="G215" s="9" t="s">
        <v>48</v>
      </c>
      <c r="H215" s="13" t="s">
        <v>847</v>
      </c>
      <c r="I215" s="9" t="s">
        <v>22</v>
      </c>
      <c r="J215" s="54" t="s">
        <v>23</v>
      </c>
      <c r="K215" s="9">
        <v>2200</v>
      </c>
      <c r="L215" s="9">
        <v>2200</v>
      </c>
      <c r="M215" s="20" t="s">
        <v>848</v>
      </c>
      <c r="N215" s="17" t="s">
        <v>820</v>
      </c>
      <c r="O215" s="8"/>
    </row>
    <row r="216" s="1" customFormat="1" ht="25" customHeight="1" spans="1:15">
      <c r="A216" s="8">
        <v>214</v>
      </c>
      <c r="B216" s="9" t="s">
        <v>849</v>
      </c>
      <c r="C216" s="9" t="s">
        <v>17</v>
      </c>
      <c r="D216" s="72" t="s">
        <v>850</v>
      </c>
      <c r="E216" s="9">
        <v>1</v>
      </c>
      <c r="F216" s="9" t="s">
        <v>19</v>
      </c>
      <c r="G216" s="9" t="s">
        <v>93</v>
      </c>
      <c r="H216" s="13" t="s">
        <v>851</v>
      </c>
      <c r="I216" s="9" t="s">
        <v>22</v>
      </c>
      <c r="J216" s="54" t="s">
        <v>23</v>
      </c>
      <c r="K216" s="9">
        <v>2200</v>
      </c>
      <c r="L216" s="9">
        <v>2200</v>
      </c>
      <c r="M216" s="20" t="s">
        <v>852</v>
      </c>
      <c r="N216" s="17" t="s">
        <v>820</v>
      </c>
      <c r="O216" s="8"/>
    </row>
    <row r="217" s="1" customFormat="1" ht="25" customHeight="1" spans="1:15">
      <c r="A217" s="8">
        <v>215</v>
      </c>
      <c r="B217" s="9" t="s">
        <v>853</v>
      </c>
      <c r="C217" s="9" t="s">
        <v>27</v>
      </c>
      <c r="D217" s="72" t="s">
        <v>854</v>
      </c>
      <c r="E217" s="9">
        <v>1</v>
      </c>
      <c r="F217" s="9" t="s">
        <v>19</v>
      </c>
      <c r="G217" s="9" t="s">
        <v>93</v>
      </c>
      <c r="H217" s="13" t="s">
        <v>855</v>
      </c>
      <c r="I217" s="9" t="s">
        <v>22</v>
      </c>
      <c r="J217" s="54" t="s">
        <v>23</v>
      </c>
      <c r="K217" s="9">
        <v>2200</v>
      </c>
      <c r="L217" s="9">
        <v>2200</v>
      </c>
      <c r="M217" s="20" t="s">
        <v>856</v>
      </c>
      <c r="N217" s="17" t="s">
        <v>820</v>
      </c>
      <c r="O217" s="8"/>
    </row>
    <row r="218" s="1" customFormat="1" ht="21" customHeight="1" spans="1:15">
      <c r="A218" s="64"/>
      <c r="B218" s="6" t="s">
        <v>857</v>
      </c>
      <c r="C218" s="64"/>
      <c r="D218" s="64"/>
      <c r="E218" s="64"/>
      <c r="F218" s="64"/>
      <c r="G218" s="64"/>
      <c r="H218" s="6"/>
      <c r="I218" s="6"/>
      <c r="J218" s="6"/>
      <c r="K218" s="6"/>
      <c r="L218" s="6">
        <f>SUM(L3:L217)</f>
        <v>471913</v>
      </c>
      <c r="M218" s="17"/>
      <c r="N218" s="69"/>
      <c r="O218" s="8"/>
    </row>
    <row r="219" ht="22" customHeight="1" spans="1:7">
      <c r="A219" s="65" t="s">
        <v>858</v>
      </c>
      <c r="B219" s="66"/>
      <c r="C219" s="65"/>
      <c r="D219" s="65"/>
      <c r="E219" s="65"/>
      <c r="F219" s="65"/>
      <c r="G219" s="65"/>
    </row>
  </sheetData>
  <mergeCells count="2">
    <mergeCell ref="A1:O1"/>
    <mergeCell ref="A219:G219"/>
  </mergeCells>
  <conditionalFormatting sqref="H7">
    <cfRule type="duplicateValues" dxfId="0" priority="89"/>
  </conditionalFormatting>
  <conditionalFormatting sqref="B51"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52">
    <cfRule type="duplicateValues" dxfId="0" priority="84"/>
    <cfRule type="duplicateValues" dxfId="0" priority="83"/>
    <cfRule type="duplicateValues" dxfId="0" priority="82"/>
    <cfRule type="duplicateValues" dxfId="0" priority="81"/>
  </conditionalFormatting>
  <conditionalFormatting sqref="B56"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B59">
    <cfRule type="duplicateValues" dxfId="0" priority="51"/>
  </conditionalFormatting>
  <conditionalFormatting sqref="B60">
    <cfRule type="duplicateValues" dxfId="0" priority="50"/>
  </conditionalFormatting>
  <conditionalFormatting sqref="B62">
    <cfRule type="duplicateValues" dxfId="0" priority="49"/>
  </conditionalFormatting>
  <conditionalFormatting sqref="B70">
    <cfRule type="duplicateValues" dxfId="0" priority="64"/>
  </conditionalFormatting>
  <conditionalFormatting sqref="B71"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B78"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79"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B83"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B91"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B92"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B97"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B102">
    <cfRule type="duplicateValues" dxfId="0" priority="35"/>
  </conditionalFormatting>
  <conditionalFormatting sqref="B103">
    <cfRule type="duplicateValues" dxfId="0" priority="34"/>
  </conditionalFormatting>
  <conditionalFormatting sqref="B105">
    <cfRule type="duplicateValues" dxfId="0" priority="33"/>
  </conditionalFormatting>
  <conditionalFormatting sqref="B106"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B107">
    <cfRule type="duplicateValues" dxfId="0" priority="55"/>
    <cfRule type="duplicateValues" dxfId="0" priority="54"/>
    <cfRule type="duplicateValues" dxfId="0" priority="53"/>
    <cfRule type="duplicateValues" dxfId="0" priority="52"/>
  </conditionalFormatting>
  <conditionalFormatting sqref="B116">
    <cfRule type="duplicateValues" dxfId="0" priority="17"/>
  </conditionalFormatting>
  <conditionalFormatting sqref="B126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132"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B133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134">
    <cfRule type="duplicateValues" dxfId="0" priority="20"/>
  </conditionalFormatting>
  <conditionalFormatting sqref="B144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150">
    <cfRule type="duplicateValues" dxfId="0" priority="12"/>
  </conditionalFormatting>
  <conditionalFormatting sqref="B151">
    <cfRule type="duplicateValues" dxfId="0" priority="11"/>
  </conditionalFormatting>
  <conditionalFormatting sqref="B153">
    <cfRule type="duplicateValues" dxfId="0" priority="10"/>
  </conditionalFormatting>
  <conditionalFormatting sqref="B162">
    <cfRule type="duplicateValues" dxfId="0" priority="36"/>
  </conditionalFormatting>
  <conditionalFormatting sqref="B172">
    <cfRule type="duplicateValues" dxfId="0" priority="9"/>
  </conditionalFormatting>
  <conditionalFormatting sqref="B190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196">
    <cfRule type="duplicateValues" dxfId="0" priority="4"/>
  </conditionalFormatting>
  <conditionalFormatting sqref="B197">
    <cfRule type="duplicateValues" dxfId="0" priority="3"/>
  </conditionalFormatting>
  <conditionalFormatting sqref="B219">
    <cfRule type="duplicateValues" dxfId="0" priority="1"/>
  </conditionalFormatting>
  <conditionalFormatting sqref="B3:B217">
    <cfRule type="duplicateValues" dxfId="0" priority="2"/>
  </conditionalFormatting>
  <conditionalFormatting sqref="B23:B24">
    <cfRule type="duplicateValues" dxfId="0" priority="18"/>
  </conditionalFormatting>
  <conditionalFormatting sqref="B1:B22 B25:B114 B117:B143 B149 B155:B170 B173:B189 B195 B199:B217 B220:B1048576">
    <cfRule type="duplicateValues" dxfId="0" priority="19"/>
  </conditionalFormatting>
  <dataValidations count="1">
    <dataValidation type="list" allowBlank="1" showInputMessage="1" showErrorMessage="1" sqref="C197:C198">
      <formula1>"男,女"</formula1>
    </dataValidation>
  </dataValidations>
  <pageMargins left="0.7" right="0.7" top="0.550694444444444" bottom="0.75" header="0.3" footer="0.3"/>
  <pageSetup paperSize="9" scale="8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peekaboo</cp:lastModifiedBy>
  <dcterms:created xsi:type="dcterms:W3CDTF">2006-09-13T11:21:00Z</dcterms:created>
  <dcterms:modified xsi:type="dcterms:W3CDTF">2025-07-17T07:05:34Z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41549AEEC8CE4CC185A8DFCFCDC53BAA_13</vt:lpwstr>
  </property>
</Properties>
</file>