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<sst xmlns="http://schemas.openxmlformats.org/spreadsheetml/2006/main" count="1908" uniqueCount="773">
  <si>
    <t>达州市通川区2025年3月就业见习人员花名册</t>
  </si>
  <si>
    <t>序号</t>
  </si>
  <si>
    <t>姓名</t>
  </si>
  <si>
    <t>性别</t>
  </si>
  <si>
    <t>身份证号码</t>
  </si>
  <si>
    <t>人员类别</t>
  </si>
  <si>
    <t>毕业时间
(年月日)</t>
  </si>
  <si>
    <t>签订见习协议起止时间</t>
  </si>
  <si>
    <t>联系电话</t>
  </si>
  <si>
    <t>本次见习月数或天数</t>
  </si>
  <si>
    <t>本次补贴时段</t>
  </si>
  <si>
    <t>补贴标准</t>
  </si>
  <si>
    <t>补贴金额（元）</t>
  </si>
  <si>
    <t>岗位名称</t>
  </si>
  <si>
    <t>见习单位</t>
  </si>
  <si>
    <t>备注</t>
  </si>
  <si>
    <t>张心爱</t>
  </si>
  <si>
    <t>女</t>
  </si>
  <si>
    <t>511702********0024</t>
  </si>
  <si>
    <t>2024.06.30</t>
  </si>
  <si>
    <t>2024.09.01-2025.08.31</t>
  </si>
  <si>
    <t>139****2994</t>
  </si>
  <si>
    <t>1个月</t>
  </si>
  <si>
    <t>2025.03.01-2025.03.31</t>
  </si>
  <si>
    <t>群众文化活动服务人员</t>
  </si>
  <si>
    <t>达州市通川区文化馆</t>
  </si>
  <si>
    <t>熊洋</t>
  </si>
  <si>
    <t>男</t>
  </si>
  <si>
    <t>510524********5037</t>
  </si>
  <si>
    <t>2023.06.16</t>
  </si>
  <si>
    <t>2024.09.01-2025.05.31</t>
  </si>
  <si>
    <t>199****0823</t>
  </si>
  <si>
    <t>肖峻</t>
  </si>
  <si>
    <t>511721********8599</t>
  </si>
  <si>
    <t>2024.06.12</t>
  </si>
  <si>
    <t>2025.01.01-2025.12.31</t>
  </si>
  <si>
    <t>132****1621</t>
  </si>
  <si>
    <t>刘姜兰</t>
  </si>
  <si>
    <t>513001********0849</t>
  </si>
  <si>
    <t>2024.11.28</t>
  </si>
  <si>
    <t>2025.03.01-2026.02.28</t>
  </si>
  <si>
    <t>159****2315</t>
  </si>
  <si>
    <t>唐月</t>
  </si>
  <si>
    <t>511725********1221</t>
  </si>
  <si>
    <t>150****5950</t>
  </si>
  <si>
    <t>护理人员</t>
  </si>
  <si>
    <t>达州市北城医院有限责任公司</t>
  </si>
  <si>
    <t>贺欢欢</t>
  </si>
  <si>
    <t>511722********418X</t>
  </si>
  <si>
    <t>198****2718</t>
  </si>
  <si>
    <t>其他卫生专业技术人员</t>
  </si>
  <si>
    <t>达州市通川区中医院</t>
  </si>
  <si>
    <t>李衔骥</t>
  </si>
  <si>
    <t>511725********3917</t>
  </si>
  <si>
    <t>182****7737</t>
  </si>
  <si>
    <t>夏悦</t>
  </si>
  <si>
    <t>511702********2429</t>
  </si>
  <si>
    <t>2024.06.19</t>
  </si>
  <si>
    <t>159****2613</t>
  </si>
  <si>
    <t>周虹利</t>
  </si>
  <si>
    <t>511702********1023</t>
  </si>
  <si>
    <t>159****3726</t>
  </si>
  <si>
    <t>梅仲琳</t>
  </si>
  <si>
    <t>511721********8251</t>
  </si>
  <si>
    <t>182****1672</t>
  </si>
  <si>
    <t>荣俊桦</t>
  </si>
  <si>
    <t>511702********1619</t>
  </si>
  <si>
    <t>133****6547</t>
  </si>
  <si>
    <t>王俊沣</t>
  </si>
  <si>
    <t>511721********2214</t>
  </si>
  <si>
    <t>2024.06.26</t>
  </si>
  <si>
    <t>191****1787</t>
  </si>
  <si>
    <t>临床</t>
  </si>
  <si>
    <t>袁晶晶</t>
  </si>
  <si>
    <t>511721********8146</t>
  </si>
  <si>
    <t>191****5306</t>
  </si>
  <si>
    <t>达州福济健康管理服务有限公司</t>
  </si>
  <si>
    <t>张雪琴</t>
  </si>
  <si>
    <t>511722********274X</t>
  </si>
  <si>
    <t>173****9890</t>
  </si>
  <si>
    <t>曹越</t>
  </si>
  <si>
    <t>511721********6420</t>
  </si>
  <si>
    <t>2023.06.30</t>
  </si>
  <si>
    <t>2024.06.01-2025.05.31</t>
  </si>
  <si>
    <t>187****7638</t>
  </si>
  <si>
    <t>文员</t>
  </si>
  <si>
    <t>达州市通川区劳动就业训练中心</t>
  </si>
  <si>
    <t>徐溶</t>
  </si>
  <si>
    <t>522328********0885</t>
  </si>
  <si>
    <t>2024.08.01-2025.07.31</t>
  </si>
  <si>
    <t>180****4145</t>
  </si>
  <si>
    <t>闫梦悦</t>
  </si>
  <si>
    <t>130984********1820</t>
  </si>
  <si>
    <t>187****9902</t>
  </si>
  <si>
    <t>王珂</t>
  </si>
  <si>
    <t>511721********8904</t>
  </si>
  <si>
    <t>151****9731</t>
  </si>
  <si>
    <t>张雨薇</t>
  </si>
  <si>
    <t>511702********082X</t>
  </si>
  <si>
    <t>2024.06.24</t>
  </si>
  <si>
    <t>184****0623</t>
  </si>
  <si>
    <t>其他行政办公人员</t>
  </si>
  <si>
    <t>杨柳</t>
  </si>
  <si>
    <t>511721********2885</t>
  </si>
  <si>
    <t>2024.07.01</t>
  </si>
  <si>
    <t>157****9718</t>
  </si>
  <si>
    <t>熊当清</t>
  </si>
  <si>
    <t>513426********6216</t>
  </si>
  <si>
    <t>2024.07.01-2025.06.30</t>
  </si>
  <si>
    <t>199****4546</t>
  </si>
  <si>
    <t>达州市通川区磐石镇便民服务中心</t>
  </si>
  <si>
    <t>郭凡</t>
  </si>
  <si>
    <t>510683********3314</t>
  </si>
  <si>
    <t>187****7680</t>
  </si>
  <si>
    <t>叶晓雪</t>
  </si>
  <si>
    <t>513021********6200</t>
  </si>
  <si>
    <t>2024.08.01—2025.07.31</t>
  </si>
  <si>
    <t>184****8016</t>
  </si>
  <si>
    <t>行政助理</t>
  </si>
  <si>
    <t xml:space="preserve">达州市通川区价格认证中心 </t>
  </si>
  <si>
    <t>于莹杰</t>
  </si>
  <si>
    <t>511721********2027</t>
  </si>
  <si>
    <t>2024.10.01—2025.09.30</t>
  </si>
  <si>
    <t>152****1601</t>
  </si>
  <si>
    <t>田杰</t>
  </si>
  <si>
    <t>511724********1466</t>
  </si>
  <si>
    <t>2024.06.28</t>
  </si>
  <si>
    <t>2024.10.01-2025.09.30</t>
  </si>
  <si>
    <t>187****1591</t>
  </si>
  <si>
    <t>达州市仁和春天百货有限公司</t>
  </si>
  <si>
    <t>罗珊</t>
  </si>
  <si>
    <t>511923********5544</t>
  </si>
  <si>
    <t>2024.06.25</t>
  </si>
  <si>
    <t>177****5886</t>
  </si>
  <si>
    <t>客服</t>
  </si>
  <si>
    <t>唐钦</t>
  </si>
  <si>
    <t>511702********2426</t>
  </si>
  <si>
    <t>2024.06.18</t>
  </si>
  <si>
    <t>177****2850</t>
  </si>
  <si>
    <t>庞苏维</t>
  </si>
  <si>
    <t>511721********4706</t>
  </si>
  <si>
    <t>181****9588</t>
  </si>
  <si>
    <t>运营</t>
  </si>
  <si>
    <t>韩冬芹</t>
  </si>
  <si>
    <t>511721********8385</t>
  </si>
  <si>
    <t>180****7290</t>
  </si>
  <si>
    <t xml:space="preserve">达州市通川区双龙镇便民服务中心       </t>
  </si>
  <si>
    <t>王雪萍</t>
  </si>
  <si>
    <t>511721********2883</t>
  </si>
  <si>
    <t>2020.07.01</t>
  </si>
  <si>
    <t>131****5240</t>
  </si>
  <si>
    <t>罗元姣</t>
  </si>
  <si>
    <t>511721********2329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</si>
  <si>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2024.11.01-2025.10.31</t>
    </r>
  </si>
  <si>
    <t>153****1263</t>
  </si>
  <si>
    <t>人事</t>
  </si>
  <si>
    <t>达州市通川区农民工服务中心</t>
  </si>
  <si>
    <t>程志洪</t>
  </si>
  <si>
    <t>513021********7093</t>
  </si>
  <si>
    <t>2024.06.20</t>
  </si>
  <si>
    <t>133****2720</t>
  </si>
  <si>
    <t>杨洪欢</t>
  </si>
  <si>
    <t>511721********1770</t>
  </si>
  <si>
    <t>2024.06.17</t>
  </si>
  <si>
    <r>
      <rPr>
        <sz val="9"/>
        <rFont val="宋体"/>
        <charset val="134"/>
      </rPr>
      <t>2024.12.01-2025.11.30</t>
    </r>
    <r>
      <rPr>
        <sz val="9"/>
        <rFont val="Arial"/>
        <charset val="134"/>
      </rPr>
      <t xml:space="preserve">	</t>
    </r>
  </si>
  <si>
    <t>155****0381</t>
  </si>
  <si>
    <t>向凌枫</t>
  </si>
  <si>
    <t>511702********2435</t>
  </si>
  <si>
    <t>136****6593</t>
  </si>
  <si>
    <t>达州市通川区东岳镇农民工服务中心</t>
  </si>
  <si>
    <t>易江川</t>
  </si>
  <si>
    <t>511721********6577</t>
  </si>
  <si>
    <t>2024.11.01-2025.10.31</t>
  </si>
  <si>
    <t>157****9672</t>
  </si>
  <si>
    <t>达州市通川区红十字会</t>
  </si>
  <si>
    <t>郑思琦</t>
  </si>
  <si>
    <t>511702********1026</t>
  </si>
  <si>
    <t>135****3651</t>
  </si>
  <si>
    <t>达州市通川区军队离退休干部休养所</t>
  </si>
  <si>
    <t>袁媛</t>
  </si>
  <si>
    <t>513021********4225</t>
  </si>
  <si>
    <t>2023.06.19</t>
  </si>
  <si>
    <t>184****8195</t>
  </si>
  <si>
    <t>达州市通川区退役军人服务中心</t>
  </si>
  <si>
    <t>秦梦澜</t>
  </si>
  <si>
    <t>511781********9827</t>
  </si>
  <si>
    <t>157****6525</t>
  </si>
  <si>
    <t>曹腾鲢</t>
  </si>
  <si>
    <t>511702********0863</t>
  </si>
  <si>
    <t>181****4560</t>
  </si>
  <si>
    <t>网络安全管理员</t>
  </si>
  <si>
    <t>达州市通川区网络新闻宣传中心</t>
  </si>
  <si>
    <t>樊芹岑</t>
  </si>
  <si>
    <t>513722********0024</t>
  </si>
  <si>
    <t>2024.06.21</t>
  </si>
  <si>
    <t>2024.12.01-2025.11.30</t>
  </si>
  <si>
    <t>187****9842</t>
  </si>
  <si>
    <t>行政文秘人员助理</t>
  </si>
  <si>
    <t>达州市通川区文物管理所</t>
  </si>
  <si>
    <t>陈泺</t>
  </si>
  <si>
    <t>511721********7848</t>
  </si>
  <si>
    <t>2023.06.15</t>
  </si>
  <si>
    <t>2024.12.01-2025.05.31</t>
  </si>
  <si>
    <t>135****0624</t>
  </si>
  <si>
    <t>李钦娟</t>
  </si>
  <si>
    <t>511721********6161</t>
  </si>
  <si>
    <t>2024.05.29</t>
  </si>
  <si>
    <t>177****3524</t>
  </si>
  <si>
    <t>特殊教育教师</t>
  </si>
  <si>
    <t>四川星之宇康复服务有限责任公司</t>
  </si>
  <si>
    <t>熊朝洋</t>
  </si>
  <si>
    <t>511702********0217</t>
  </si>
  <si>
    <t>2023.06.20</t>
  </si>
  <si>
    <t>2024.11.01-2025.05.31</t>
  </si>
  <si>
    <t>130****2300</t>
  </si>
  <si>
    <t>行政办事员</t>
  </si>
  <si>
    <t>达州市通川区住房保障办公室</t>
  </si>
  <si>
    <t>赖黎泳</t>
  </si>
  <si>
    <t>511721********8457</t>
  </si>
  <si>
    <t>189****3037</t>
  </si>
  <si>
    <t>吴昊</t>
  </si>
  <si>
    <t>513021********2311</t>
  </si>
  <si>
    <t>2024.06.23</t>
  </si>
  <si>
    <t>176****2316</t>
  </si>
  <si>
    <t>刘舒琪</t>
  </si>
  <si>
    <t>511721********2720</t>
  </si>
  <si>
    <t>2024.06.08</t>
  </si>
  <si>
    <t>137****6013</t>
  </si>
  <si>
    <t>刘欣欣</t>
  </si>
  <si>
    <t>511721********6749</t>
  </si>
  <si>
    <t>173****3637</t>
  </si>
  <si>
    <t>黄资铭</t>
  </si>
  <si>
    <t>511702********0228</t>
  </si>
  <si>
    <t>133****2277</t>
  </si>
  <si>
    <t>唐松</t>
  </si>
  <si>
    <t>511725********8517</t>
  </si>
  <si>
    <t>2018.06.01</t>
  </si>
  <si>
    <t>2025.01.01-2025.11.30</t>
  </si>
  <si>
    <t>158****4112</t>
  </si>
  <si>
    <t>婚姻服务人员</t>
  </si>
  <si>
    <t>达州市通川区民政局婚姻登记处</t>
  </si>
  <si>
    <t>吴淼</t>
  </si>
  <si>
    <t>513021********2883</t>
  </si>
  <si>
    <t>2024.04.24-2025.04.23</t>
  </si>
  <si>
    <t>187****2990</t>
  </si>
  <si>
    <t>行政人员</t>
  </si>
  <si>
    <t>达州市通川区青少年宫</t>
  </si>
  <si>
    <t>兰松</t>
  </si>
  <si>
    <t>511721********3134</t>
  </si>
  <si>
    <t>2024.07.03</t>
  </si>
  <si>
    <t>182****2603</t>
  </si>
  <si>
    <t>魏涛</t>
  </si>
  <si>
    <t>511702********223X</t>
  </si>
  <si>
    <t>191****4728</t>
  </si>
  <si>
    <t>达州市通川区东城街道环境治理中心</t>
  </si>
  <si>
    <t>赵国婷</t>
  </si>
  <si>
    <t>511721********7109</t>
  </si>
  <si>
    <t>157****5167</t>
  </si>
  <si>
    <t>张川浩</t>
  </si>
  <si>
    <t>511721********8774</t>
  </si>
  <si>
    <t>180****7460</t>
  </si>
  <si>
    <t>魏湖洋</t>
  </si>
  <si>
    <t>513001********1839</t>
  </si>
  <si>
    <t>2024.05.06-2025.05.05</t>
  </si>
  <si>
    <t>153****1079</t>
  </si>
  <si>
    <t>行政后勤</t>
  </si>
  <si>
    <t>达州市通川区凤北街道办事处环境治理中心</t>
  </si>
  <si>
    <t>黄丽沄</t>
  </si>
  <si>
    <t>511702********0040</t>
  </si>
  <si>
    <t>2023.07.01</t>
  </si>
  <si>
    <t>134****3879</t>
  </si>
  <si>
    <t>黎晋宇</t>
  </si>
  <si>
    <t>511721********3593</t>
  </si>
  <si>
    <t>136****4370</t>
  </si>
  <si>
    <t>韩尚书</t>
  </si>
  <si>
    <t>513021********8597</t>
  </si>
  <si>
    <t>191****3001</t>
  </si>
  <si>
    <t>杜鹃</t>
  </si>
  <si>
    <t>511702********322X</t>
  </si>
  <si>
    <t>159****9546</t>
  </si>
  <si>
    <t>市场营销员</t>
  </si>
  <si>
    <t>达州市美佳尔口腔医疗服务有限责任公司</t>
  </si>
  <si>
    <t>田欣悦</t>
  </si>
  <si>
    <t>511721********2605</t>
  </si>
  <si>
    <t>2024.10.01-2025.06.30</t>
  </si>
  <si>
    <t>183****4732</t>
  </si>
  <si>
    <t>张茜</t>
  </si>
  <si>
    <t>511724********5660</t>
  </si>
  <si>
    <t>188****8464</t>
  </si>
  <si>
    <t>口腔科护士</t>
  </si>
  <si>
    <t>鲁桂英</t>
  </si>
  <si>
    <t>511721********8367</t>
  </si>
  <si>
    <t>2021.07.01</t>
  </si>
  <si>
    <t>191****0029</t>
  </si>
  <si>
    <t>肖杰</t>
  </si>
  <si>
    <t>511702********1225</t>
  </si>
  <si>
    <t>2024.07.01—2025.06.30</t>
  </si>
  <si>
    <t>173****7478</t>
  </si>
  <si>
    <t>图书资料专业人员</t>
  </si>
  <si>
    <t>达州市通川区图书馆</t>
  </si>
  <si>
    <t>庞燕芳</t>
  </si>
  <si>
    <t>511721********6627</t>
  </si>
  <si>
    <t>180****2609</t>
  </si>
  <si>
    <t>图书资料业务人员</t>
  </si>
  <si>
    <t>李师奇</t>
  </si>
  <si>
    <t>511725********1827</t>
  </si>
  <si>
    <t>2024.06.27</t>
  </si>
  <si>
    <t>191****2275</t>
  </si>
  <si>
    <t>旅游服务管理</t>
  </si>
  <si>
    <t>达州市通川区文化和旅游产业发展促进中心</t>
  </si>
  <si>
    <t>雷婷</t>
  </si>
  <si>
    <t>511721********5825</t>
  </si>
  <si>
    <t>130****6571</t>
  </si>
  <si>
    <t>旅游服务管理与开发</t>
  </si>
  <si>
    <t>杨作行</t>
  </si>
  <si>
    <t>511702********0810</t>
  </si>
  <si>
    <t>189****6123</t>
  </si>
  <si>
    <t>刘星雨</t>
  </si>
  <si>
    <t>511721********7841</t>
  </si>
  <si>
    <t>150****9252</t>
  </si>
  <si>
    <t>　张莹　</t>
  </si>
  <si>
    <t>511781********5440</t>
  </si>
  <si>
    <t>181****5372</t>
  </si>
  <si>
    <t>信息咨询人员</t>
  </si>
  <si>
    <t>达州市通川区人力资源和社会保障信息管理中心</t>
  </si>
  <si>
    <t>牟姝华</t>
  </si>
  <si>
    <t>511721********8464</t>
  </si>
  <si>
    <t>2024.11.01-2025.06.30</t>
  </si>
  <si>
    <t>153****8765</t>
  </si>
  <si>
    <t>刘星玥</t>
  </si>
  <si>
    <t>511702********0041</t>
  </si>
  <si>
    <t>159****8519</t>
  </si>
  <si>
    <t>王骞</t>
  </si>
  <si>
    <t>511722********0031</t>
  </si>
  <si>
    <t>139****6461</t>
  </si>
  <si>
    <t>信息管理</t>
  </si>
  <si>
    <t>赵堉妍</t>
  </si>
  <si>
    <t>2025.01.01－2025.12.31</t>
  </si>
  <si>
    <t>158****0745</t>
  </si>
  <si>
    <t>熊颖</t>
  </si>
  <si>
    <t>513023********0341</t>
  </si>
  <si>
    <t>2024.08.31</t>
  </si>
  <si>
    <t>134****5545</t>
  </si>
  <si>
    <t>雷越</t>
  </si>
  <si>
    <t>511725********0814</t>
  </si>
  <si>
    <t>2024.03.15</t>
  </si>
  <si>
    <t>186****1531</t>
  </si>
  <si>
    <t>许利梅</t>
  </si>
  <si>
    <t>511721********5269</t>
  </si>
  <si>
    <t>187****1503</t>
  </si>
  <si>
    <t>会计助理</t>
  </si>
  <si>
    <t>四川佳诚悦财务咨询服务有限公司</t>
  </si>
  <si>
    <t>田子垚</t>
  </si>
  <si>
    <t>511725********144X</t>
  </si>
  <si>
    <t>2024.06.05</t>
  </si>
  <si>
    <t>152****9766</t>
  </si>
  <si>
    <t>杨钦林</t>
  </si>
  <si>
    <t>511721********2862</t>
  </si>
  <si>
    <t>187****5392</t>
  </si>
  <si>
    <t>幼儿教师</t>
  </si>
  <si>
    <t>达州市通川区马房坝幼儿园</t>
  </si>
  <si>
    <t>张慧芸</t>
  </si>
  <si>
    <t>511722********2748</t>
  </si>
  <si>
    <t>173****3761</t>
  </si>
  <si>
    <t>桂艳红</t>
  </si>
  <si>
    <t>511722********316X</t>
  </si>
  <si>
    <t>199****9326</t>
  </si>
  <si>
    <t>王文青</t>
  </si>
  <si>
    <t>511722********2986</t>
  </si>
  <si>
    <t>199****5040</t>
  </si>
  <si>
    <t>达州市通川区西城街道党群服务中心</t>
  </si>
  <si>
    <t>艾思思</t>
  </si>
  <si>
    <t>511721********2864</t>
  </si>
  <si>
    <t>2021.06.20</t>
  </si>
  <si>
    <t>2024.04.02-2025.04.01</t>
  </si>
  <si>
    <t>191****8739</t>
  </si>
  <si>
    <t>后勤管理员</t>
  </si>
  <si>
    <t>达州市通川区医疗保障事务中心</t>
  </si>
  <si>
    <t>李梦</t>
  </si>
  <si>
    <t>511721********2227</t>
  </si>
  <si>
    <t>178****1475</t>
  </si>
  <si>
    <t>于星</t>
  </si>
  <si>
    <t>511721********4362</t>
  </si>
  <si>
    <t>177****3568</t>
  </si>
  <si>
    <t>护理、精二科</t>
  </si>
  <si>
    <t>达州元达联合疗养院</t>
  </si>
  <si>
    <t>王前非</t>
  </si>
  <si>
    <t>511702********1814</t>
  </si>
  <si>
    <t>181****9585</t>
  </si>
  <si>
    <t>护理、精三科</t>
  </si>
  <si>
    <t>王芹悦</t>
  </si>
  <si>
    <t>511702********1047</t>
  </si>
  <si>
    <t>186****8723</t>
  </si>
  <si>
    <t>护理、精四科</t>
  </si>
  <si>
    <t>陈柏廷</t>
  </si>
  <si>
    <t>511702********1418</t>
  </si>
  <si>
    <t>159****3789</t>
  </si>
  <si>
    <t>临床、康复</t>
  </si>
  <si>
    <t>张扬</t>
  </si>
  <si>
    <t>511722********1034</t>
  </si>
  <si>
    <t>186****8730</t>
  </si>
  <si>
    <t>护理、精四</t>
  </si>
  <si>
    <t>杨媛</t>
  </si>
  <si>
    <t>511702********0062</t>
  </si>
  <si>
    <t>158****3479</t>
  </si>
  <si>
    <t>护理、量表</t>
  </si>
  <si>
    <t>彭虹丹</t>
  </si>
  <si>
    <t>511721********3366</t>
  </si>
  <si>
    <t>181****7590</t>
  </si>
  <si>
    <t>张艺凡</t>
  </si>
  <si>
    <t>511725********7026</t>
  </si>
  <si>
    <t>133****2829</t>
  </si>
  <si>
    <t>寇晓</t>
  </si>
  <si>
    <t>511702********0245</t>
  </si>
  <si>
    <t>158****8519</t>
  </si>
  <si>
    <t>陈海燕</t>
  </si>
  <si>
    <t>511702********0844</t>
  </si>
  <si>
    <t>198****7075</t>
  </si>
  <si>
    <t>临床、老年内科</t>
  </si>
  <si>
    <t>李清海</t>
  </si>
  <si>
    <t>513021********1116</t>
  </si>
  <si>
    <t>199****0995</t>
  </si>
  <si>
    <t>临床、量表室</t>
  </si>
  <si>
    <t>唐霞</t>
  </si>
  <si>
    <t>513022********2721</t>
  </si>
  <si>
    <t>186****7658</t>
  </si>
  <si>
    <t>2025.03.01—2025.03.31</t>
  </si>
  <si>
    <t>达州市通川区医疗保障信息中心</t>
  </si>
  <si>
    <t>朱斌</t>
  </si>
  <si>
    <t>511702********1220</t>
  </si>
  <si>
    <t>187****9712</t>
  </si>
  <si>
    <t>刘莉君</t>
  </si>
  <si>
    <t>511725********3124</t>
  </si>
  <si>
    <t>2023.06.12</t>
  </si>
  <si>
    <t>2025.01.01-2025.05.31</t>
  </si>
  <si>
    <t>158****1948</t>
  </si>
  <si>
    <t>魏心燕</t>
  </si>
  <si>
    <t>511702********2422</t>
  </si>
  <si>
    <t>156****7523</t>
  </si>
  <si>
    <t>（护理）缓冲病区</t>
  </si>
  <si>
    <t>达州元达联合医院</t>
  </si>
  <si>
    <t>赵升婉</t>
  </si>
  <si>
    <t>511721********2600</t>
  </si>
  <si>
    <t>158****2464</t>
  </si>
  <si>
    <t>（护理）骨科</t>
  </si>
  <si>
    <t>张静</t>
  </si>
  <si>
    <t>511721********0582</t>
  </si>
  <si>
    <t>150****6305</t>
  </si>
  <si>
    <t>袁习丹</t>
  </si>
  <si>
    <t>511702********242X</t>
  </si>
  <si>
    <t>151****9206</t>
  </si>
  <si>
    <t>廖垚垚</t>
  </si>
  <si>
    <t>511725********9223</t>
  </si>
  <si>
    <t>199****4523</t>
  </si>
  <si>
    <t>（临床）内一科</t>
  </si>
  <si>
    <t>刘青松</t>
  </si>
  <si>
    <t>510522********987X</t>
  </si>
  <si>
    <t>191****0460</t>
  </si>
  <si>
    <t>(临床）内一科</t>
  </si>
  <si>
    <t>周瑶</t>
  </si>
  <si>
    <t>511722********7702</t>
  </si>
  <si>
    <t>189****5904</t>
  </si>
  <si>
    <t>（临床）外一科</t>
  </si>
  <si>
    <t>何雪</t>
  </si>
  <si>
    <t>511923********3701</t>
  </si>
  <si>
    <t>191****4297</t>
  </si>
  <si>
    <t>（护理）内一科</t>
  </si>
  <si>
    <t>伍欣</t>
  </si>
  <si>
    <t>511702********1621</t>
  </si>
  <si>
    <t>177****6262</t>
  </si>
  <si>
    <t>陈家观</t>
  </si>
  <si>
    <t>511721********1260</t>
  </si>
  <si>
    <t>188****1079</t>
  </si>
  <si>
    <t>（护理）内三科</t>
  </si>
  <si>
    <t>李银欢</t>
  </si>
  <si>
    <t>500233********1416</t>
  </si>
  <si>
    <t>157****4449</t>
  </si>
  <si>
    <t>（临床）外四科</t>
  </si>
  <si>
    <t>罗铃星</t>
  </si>
  <si>
    <t>511721********7082</t>
  </si>
  <si>
    <t>151****9812</t>
  </si>
  <si>
    <t>（护理）外四科</t>
  </si>
  <si>
    <t>万欣</t>
  </si>
  <si>
    <t>513021********4220</t>
  </si>
  <si>
    <t>182****4036</t>
  </si>
  <si>
    <t>（护理）急诊科</t>
  </si>
  <si>
    <t>何欣鸿</t>
  </si>
  <si>
    <t>511721********4673</t>
  </si>
  <si>
    <t>2024.06.16</t>
  </si>
  <si>
    <t>191****6761</t>
  </si>
  <si>
    <t>王金梅</t>
  </si>
  <si>
    <t>511702********162X</t>
  </si>
  <si>
    <t>173****6860</t>
  </si>
  <si>
    <t>穆雪松</t>
  </si>
  <si>
    <t>510522********3578</t>
  </si>
  <si>
    <t>182****8940</t>
  </si>
  <si>
    <t>（临床）内三科</t>
  </si>
  <si>
    <t>黄爽爽</t>
  </si>
  <si>
    <t>511723********0220</t>
  </si>
  <si>
    <t>150****8840</t>
  </si>
  <si>
    <t>向月</t>
  </si>
  <si>
    <t>511781********4561</t>
  </si>
  <si>
    <t>173****6958</t>
  </si>
  <si>
    <t>（护理）外一科</t>
  </si>
  <si>
    <t>张路</t>
  </si>
  <si>
    <t>500384********2621</t>
  </si>
  <si>
    <t>155****2540</t>
  </si>
  <si>
    <t>江晓凤</t>
  </si>
  <si>
    <t>511725********2284</t>
  </si>
  <si>
    <t>159****8012</t>
  </si>
  <si>
    <t>陈翰燕</t>
  </si>
  <si>
    <t>513423********6725</t>
  </si>
  <si>
    <t>151****3097</t>
  </si>
  <si>
    <t>（护理）妇产科</t>
  </si>
  <si>
    <t>吴双</t>
  </si>
  <si>
    <t>511721********708X</t>
  </si>
  <si>
    <t>173****8967</t>
  </si>
  <si>
    <t>李欣悦</t>
  </si>
  <si>
    <t>511721********4224</t>
  </si>
  <si>
    <t>173****1690</t>
  </si>
  <si>
    <t>（护理）星星产科</t>
  </si>
  <si>
    <t>龙瑞</t>
  </si>
  <si>
    <t>513002********0023</t>
  </si>
  <si>
    <t>157****3709</t>
  </si>
  <si>
    <t>（护理）儿科</t>
  </si>
  <si>
    <t>蒲小艳</t>
  </si>
  <si>
    <t>511721********7766</t>
  </si>
  <si>
    <t>189****2443</t>
  </si>
  <si>
    <t>（护理）康复科</t>
  </si>
  <si>
    <t>杜洪涛</t>
  </si>
  <si>
    <t>511722********0053</t>
  </si>
  <si>
    <t>177****6933</t>
  </si>
  <si>
    <t>（临床）外二科</t>
  </si>
  <si>
    <t>吴治来</t>
  </si>
  <si>
    <t>511781********7005</t>
  </si>
  <si>
    <t>173****4422</t>
  </si>
  <si>
    <t>（护理）内二科</t>
  </si>
  <si>
    <t>杨胜</t>
  </si>
  <si>
    <t>513921********6418</t>
  </si>
  <si>
    <t>182****5411</t>
  </si>
  <si>
    <t>（检验）检验科</t>
  </si>
  <si>
    <t>吴美玲</t>
  </si>
  <si>
    <t>511722********1846</t>
  </si>
  <si>
    <t>158****8998</t>
  </si>
  <si>
    <t>（临床）超声科</t>
  </si>
  <si>
    <t>龚垚</t>
  </si>
  <si>
    <t>511702********2022</t>
  </si>
  <si>
    <t>187****0827</t>
  </si>
  <si>
    <t>（护理）五官科</t>
  </si>
  <si>
    <t>刘依婷</t>
  </si>
  <si>
    <t>511723********0029</t>
  </si>
  <si>
    <t>188****0325</t>
  </si>
  <si>
    <t>（护理）普外科</t>
  </si>
  <si>
    <t>吴侑蕖</t>
  </si>
  <si>
    <t>511721********2324</t>
  </si>
  <si>
    <t>183****8122</t>
  </si>
  <si>
    <t>（护理）PICU</t>
  </si>
  <si>
    <t>李玉婷</t>
  </si>
  <si>
    <t>511721********4180</t>
  </si>
  <si>
    <t>193****1227</t>
  </si>
  <si>
    <t>(护理)ICU</t>
  </si>
  <si>
    <t>杨晶晶</t>
  </si>
  <si>
    <t>511721********4784</t>
  </si>
  <si>
    <t>183****9250</t>
  </si>
  <si>
    <t>(护理)儿科</t>
  </si>
  <si>
    <t>李沛霖</t>
  </si>
  <si>
    <t>511722********017X</t>
  </si>
  <si>
    <t>155****4732</t>
  </si>
  <si>
    <t>王雪源</t>
  </si>
  <si>
    <t>511702********0841</t>
  </si>
  <si>
    <t>130****1182</t>
  </si>
  <si>
    <t>李明翱</t>
  </si>
  <si>
    <t>513437********1310</t>
  </si>
  <si>
    <t>180****1473</t>
  </si>
  <si>
    <t>（临床）缓冲病区</t>
  </si>
  <si>
    <t>潘悦</t>
  </si>
  <si>
    <t>511721********2620</t>
  </si>
  <si>
    <t>183****0912</t>
  </si>
  <si>
    <t>（护理）手术室</t>
  </si>
  <si>
    <t>张丽</t>
  </si>
  <si>
    <t>511722********2980</t>
  </si>
  <si>
    <t>172****2823</t>
  </si>
  <si>
    <t>李明鑫</t>
  </si>
  <si>
    <t>511921********4523</t>
  </si>
  <si>
    <t>159****7026</t>
  </si>
  <si>
    <t>（临床）内二科</t>
  </si>
  <si>
    <t>李京亭</t>
  </si>
  <si>
    <t>511721********5000</t>
  </si>
  <si>
    <t>195****6915</t>
  </si>
  <si>
    <t>（护理）病理科</t>
  </si>
  <si>
    <t>胡文桐</t>
  </si>
  <si>
    <t>511721********1464</t>
  </si>
  <si>
    <t>183****4302</t>
  </si>
  <si>
    <t>杨彤</t>
  </si>
  <si>
    <t>511721********0889</t>
  </si>
  <si>
    <t>2024.07.1</t>
  </si>
  <si>
    <t>130****1709</t>
  </si>
  <si>
    <t>李婉</t>
  </si>
  <si>
    <t>511722********1688</t>
  </si>
  <si>
    <t>2024.07.15</t>
  </si>
  <si>
    <t>182****3080</t>
  </si>
  <si>
    <t>（护理）老年科（老院区）</t>
  </si>
  <si>
    <t>刘言琪</t>
  </si>
  <si>
    <t>511781********0020</t>
  </si>
  <si>
    <t>151****7302</t>
  </si>
  <si>
    <t>（其他）办公室</t>
  </si>
  <si>
    <t>曾菊平</t>
  </si>
  <si>
    <t>511702********2227</t>
  </si>
  <si>
    <t>186****4262</t>
  </si>
  <si>
    <t>（护理）外二科</t>
  </si>
  <si>
    <t>周继山</t>
  </si>
  <si>
    <t>511721********4443</t>
  </si>
  <si>
    <t>130****5772</t>
  </si>
  <si>
    <t>（护理)精一科</t>
  </si>
  <si>
    <t>阳慧</t>
  </si>
  <si>
    <t>511722********0308</t>
  </si>
  <si>
    <t>155****9531</t>
  </si>
  <si>
    <t>王丽</t>
  </si>
  <si>
    <t>511722********0665</t>
  </si>
  <si>
    <t>173****1930</t>
  </si>
  <si>
    <t>（临床）ICU</t>
  </si>
  <si>
    <t>朱琴</t>
  </si>
  <si>
    <t>513021********1769</t>
  </si>
  <si>
    <t>134****2144</t>
  </si>
  <si>
    <t>符贞贞</t>
  </si>
  <si>
    <t>511722********0783</t>
  </si>
  <si>
    <t>152****3712</t>
  </si>
  <si>
    <t>魏红清</t>
  </si>
  <si>
    <t>511702********1828</t>
  </si>
  <si>
    <t>191****7855</t>
  </si>
  <si>
    <t>（临床）DR室</t>
  </si>
  <si>
    <t>钱奎儒</t>
  </si>
  <si>
    <t>513721********3293</t>
  </si>
  <si>
    <t>134****1281</t>
  </si>
  <si>
    <t>前台接待</t>
  </si>
  <si>
    <t>达州市凤凰国际大酒店有限责任公司</t>
  </si>
  <si>
    <t>石乐</t>
  </si>
  <si>
    <t>511722********2556</t>
  </si>
  <si>
    <t>2017.07.01</t>
  </si>
  <si>
    <t>132****1907</t>
  </si>
  <si>
    <t>餐饮服务人员</t>
  </si>
  <si>
    <t>唐晓龙</t>
  </si>
  <si>
    <t>511724********4710</t>
  </si>
  <si>
    <t>2025.03.01-2025.12.31</t>
  </si>
  <si>
    <t>136****2097</t>
  </si>
  <si>
    <t>张荣红</t>
  </si>
  <si>
    <t>511722********2723</t>
  </si>
  <si>
    <t>153****8810</t>
  </si>
  <si>
    <t>达州市通川区大东方幼儿园</t>
  </si>
  <si>
    <t>胡缤月</t>
  </si>
  <si>
    <t>511721********8581</t>
  </si>
  <si>
    <t>188****0814</t>
  </si>
  <si>
    <t>达州市通川区小红帽幼儿园</t>
  </si>
  <si>
    <t>龙运莉</t>
  </si>
  <si>
    <t>511781********8364</t>
  </si>
  <si>
    <t>2025.03.01-2025.06.30</t>
  </si>
  <si>
    <t>183****1092</t>
  </si>
  <si>
    <t>高湘滢</t>
  </si>
  <si>
    <t>511781********3768</t>
  </si>
  <si>
    <t>183****4287</t>
  </si>
  <si>
    <t>人力资源管理助理</t>
  </si>
  <si>
    <t>达州市达才人力资源服务有限公司</t>
  </si>
  <si>
    <t>党艾丽</t>
  </si>
  <si>
    <t>511721********4082</t>
  </si>
  <si>
    <t>2023.06.14</t>
  </si>
  <si>
    <t>136****5938</t>
  </si>
  <si>
    <t>丁培轩</t>
  </si>
  <si>
    <t>321283********0013</t>
  </si>
  <si>
    <t>189****5080</t>
  </si>
  <si>
    <t>达州市通川区莲花湖旅游风景区管理委员会环境治理中心</t>
  </si>
  <si>
    <t>张馨之</t>
  </si>
  <si>
    <t>137****2482</t>
  </si>
  <si>
    <t>胡丽</t>
  </si>
  <si>
    <t>511721********0660</t>
  </si>
  <si>
    <t>153****3693</t>
  </si>
  <si>
    <t>四川用心邦生活服务有限公司</t>
  </si>
  <si>
    <t>邓明霞</t>
  </si>
  <si>
    <t>511721********1123</t>
  </si>
  <si>
    <t>182****4745</t>
  </si>
  <si>
    <t>何璐</t>
  </si>
  <si>
    <t>511721********4086</t>
  </si>
  <si>
    <t>199****9343</t>
  </si>
  <si>
    <t>护理</t>
  </si>
  <si>
    <t>达州市通川区人民医院</t>
  </si>
  <si>
    <t>谢丽娜</t>
  </si>
  <si>
    <t>513721********3005</t>
  </si>
  <si>
    <t>173****9221</t>
  </si>
  <si>
    <t>医学检验</t>
  </si>
  <si>
    <t>李彦静</t>
  </si>
  <si>
    <t>511722********7064</t>
  </si>
  <si>
    <t>180****2756</t>
  </si>
  <si>
    <t>文潇</t>
  </si>
  <si>
    <t>511721********4680</t>
  </si>
  <si>
    <t>195****2856</t>
  </si>
  <si>
    <t>李怡</t>
  </si>
  <si>
    <t>511623********6909</t>
  </si>
  <si>
    <t>191****7861</t>
  </si>
  <si>
    <t>屈蜀覃</t>
  </si>
  <si>
    <t>610728********1424</t>
  </si>
  <si>
    <t>183****2800</t>
  </si>
  <si>
    <t>王迪</t>
  </si>
  <si>
    <t>511702********0021</t>
  </si>
  <si>
    <t>182****1728</t>
  </si>
  <si>
    <t>周鸿莉</t>
  </si>
  <si>
    <t>511721********2320</t>
  </si>
  <si>
    <t>187****1578</t>
  </si>
  <si>
    <t>郑旭</t>
  </si>
  <si>
    <t>511721********5713</t>
  </si>
  <si>
    <t>191****4464</t>
  </si>
  <si>
    <t>临床医学</t>
  </si>
  <si>
    <t>黄咏琪</t>
  </si>
  <si>
    <t>511724********1462</t>
  </si>
  <si>
    <t>152****8349</t>
  </si>
  <si>
    <t>潘柳君</t>
  </si>
  <si>
    <t>511721********2923</t>
  </si>
  <si>
    <t>2023.06.26</t>
  </si>
  <si>
    <t>2024.08.01-2025.05.31</t>
  </si>
  <si>
    <t>184****4190</t>
  </si>
  <si>
    <t>王棹</t>
  </si>
  <si>
    <t>511721********8776</t>
  </si>
  <si>
    <t>199****6925</t>
  </si>
  <si>
    <t>行政业务办公人员</t>
  </si>
  <si>
    <t>郭玺铭</t>
  </si>
  <si>
    <t>511923********5532</t>
  </si>
  <si>
    <t>199****5765</t>
  </si>
  <si>
    <t>田铭凤</t>
  </si>
  <si>
    <t>187****0525</t>
  </si>
  <si>
    <t>刘妍贝</t>
  </si>
  <si>
    <t>2022.07.01</t>
  </si>
  <si>
    <t>135****0204</t>
  </si>
  <si>
    <t>冯琼瑶</t>
  </si>
  <si>
    <t>511702********1425</t>
  </si>
  <si>
    <t>176****1512</t>
  </si>
  <si>
    <t>张莉莎</t>
  </si>
  <si>
    <t>511721********4080</t>
  </si>
  <si>
    <t>195****9049</t>
  </si>
  <si>
    <t>达州市通川区蓝平医院有限公司</t>
  </si>
  <si>
    <t>李苗苗</t>
  </si>
  <si>
    <t>511722********0046</t>
  </si>
  <si>
    <t>191****0042</t>
  </si>
  <si>
    <t>邱传月</t>
  </si>
  <si>
    <t>500234********7284</t>
  </si>
  <si>
    <t>151****7090</t>
  </si>
  <si>
    <t>冉桂林</t>
  </si>
  <si>
    <t>511702********1430</t>
  </si>
  <si>
    <t>2024.06.06</t>
  </si>
  <si>
    <t>191****9717</t>
  </si>
  <si>
    <t xml:space="preserve">达州市通川区复兴镇人民政府便民服务中心 </t>
  </si>
  <si>
    <t>潘相宇</t>
  </si>
  <si>
    <t>511721********6287</t>
  </si>
  <si>
    <t>187****2510</t>
  </si>
  <si>
    <t>达州市通川区社会保险事务服务中心</t>
  </si>
  <si>
    <t>熊静</t>
  </si>
  <si>
    <t>511702********2827</t>
  </si>
  <si>
    <t>150****0989</t>
  </si>
  <si>
    <t>王夕月</t>
  </si>
  <si>
    <t>511721********1780</t>
  </si>
  <si>
    <t>158****6676</t>
  </si>
  <si>
    <t>夏小清</t>
  </si>
  <si>
    <t>511702********1623</t>
  </si>
  <si>
    <t>134****5521</t>
  </si>
  <si>
    <t>杜根</t>
  </si>
  <si>
    <t>511721********7837</t>
  </si>
  <si>
    <t>182****7975</t>
  </si>
  <si>
    <t>贺琪婷</t>
  </si>
  <si>
    <t>511702********0304</t>
  </si>
  <si>
    <t>177****1823</t>
  </si>
  <si>
    <t>毛梓瑾</t>
  </si>
  <si>
    <t>180****0098</t>
  </si>
  <si>
    <t>李芳</t>
  </si>
  <si>
    <t>511723********2728</t>
  </si>
  <si>
    <t>合计</t>
  </si>
  <si>
    <t>注：“人员类型”填写代码：1.离校2年未就业高校毕业生；2.16-24岁失业青年。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</si>
</sst>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protection locked="0"/>
    </xf>
    <xf numFmtId="0" fontId="25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1" fontId="4" fillId="2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1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 applyProtection="1">
      <alignment horizontal="center" vertical="center" wrapText="1"/>
    </xf>
    <xf numFmtId="31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3" fillId="0" borderId="0" xfId="0" applyNumberFormat="1" applyFont="1" applyFill="1" applyAlignment="1" quotePrefix="1">
      <alignment horizontal="center" vertical="center" wrapText="1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5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shrinkToFit="1"/>
    </xf>
    <xf numFmtId="0" fontId="4" fillId="0" borderId="0" xfId="0" applyNumberFormat="1" applyFont="1" applyFill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3"/>
  <sheetViews>
    <sheetView tabSelected="1" workbookViewId="0">
      <selection activeCell="O7" sqref="O7"/>
    </sheetView>
  </sheetViews>
  <sheetFormatPr defaultColWidth="9" defaultRowHeight="11.25"/>
  <cols>
    <col min="1" max="1" width="4.21666666666667" style="1" customWidth="1"/>
    <col min="2" max="2" width="7" style="1" customWidth="1"/>
    <col min="3" max="3" width="4.39166666666667" style="1" customWidth="1"/>
    <col min="4" max="4" width="16" style="1" customWidth="1"/>
    <col min="5" max="5" width="5.91666666666667" style="1" customWidth="1"/>
    <col min="6" max="6" width="10" style="1" customWidth="1"/>
    <col min="7" max="7" width="18.9833333333333" style="1" customWidth="1"/>
    <col min="8" max="8" width="10.75" style="1" customWidth="1"/>
    <col min="9" max="9" width="9" style="1"/>
    <col min="10" max="10" width="19" style="1" customWidth="1"/>
    <col min="11" max="11" width="7.25" style="1" customWidth="1"/>
    <col min="12" max="12" width="8.5" style="1" customWidth="1"/>
    <col min="13" max="13" width="10.875" style="2" customWidth="1"/>
    <col min="14" max="14" width="25.775" style="3" customWidth="1"/>
    <col min="15" max="15" width="4.5" style="1" customWidth="1"/>
    <col min="16" max="32" width="9" style="1"/>
    <col min="33" max="16383" width="7.375" style="1"/>
    <col min="16384" max="16384" width="9" style="1"/>
  </cols>
  <sheetData>
    <row r="1" s="1" customFormat="1" ht="2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4"/>
      <c r="N1" s="25"/>
      <c r="O1" s="24"/>
    </row>
    <row r="2" s="1" customFormat="1" ht="2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6" t="s">
        <v>9</v>
      </c>
      <c r="J2" s="5" t="s">
        <v>10</v>
      </c>
      <c r="K2" s="5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1" customFormat="1" ht="25" customHeight="1" spans="1:15">
      <c r="A3" s="7">
        <v>1</v>
      </c>
      <c r="B3" s="7" t="s">
        <v>16</v>
      </c>
      <c r="C3" s="7" t="s">
        <v>17</v>
      </c>
      <c r="D3" s="62" t="s">
        <v>18</v>
      </c>
      <c r="E3" s="7">
        <v>1</v>
      </c>
      <c r="F3" s="7" t="s">
        <v>19</v>
      </c>
      <c r="G3" s="7" t="s">
        <v>20</v>
      </c>
      <c r="H3" s="8" t="s">
        <v>21</v>
      </c>
      <c r="I3" s="7" t="s">
        <v>22</v>
      </c>
      <c r="J3" s="7" t="s">
        <v>23</v>
      </c>
      <c r="K3" s="7">
        <v>2200</v>
      </c>
      <c r="L3" s="7">
        <v>2200</v>
      </c>
      <c r="M3" s="8" t="s">
        <v>24</v>
      </c>
      <c r="N3" s="26" t="s">
        <v>25</v>
      </c>
      <c r="O3" s="7"/>
    </row>
    <row r="4" s="1" customFormat="1" ht="25" customHeight="1" spans="1:15">
      <c r="A4" s="7">
        <v>2</v>
      </c>
      <c r="B4" s="7" t="s">
        <v>26</v>
      </c>
      <c r="C4" s="7" t="s">
        <v>27</v>
      </c>
      <c r="D4" s="63" t="s">
        <v>28</v>
      </c>
      <c r="E4" s="7">
        <v>1</v>
      </c>
      <c r="F4" s="7" t="s">
        <v>29</v>
      </c>
      <c r="G4" s="7" t="s">
        <v>30</v>
      </c>
      <c r="H4" s="5" t="s">
        <v>31</v>
      </c>
      <c r="I4" s="7" t="s">
        <v>22</v>
      </c>
      <c r="J4" s="7" t="s">
        <v>23</v>
      </c>
      <c r="K4" s="7">
        <v>2200</v>
      </c>
      <c r="L4" s="7">
        <v>2200</v>
      </c>
      <c r="M4" s="8" t="s">
        <v>24</v>
      </c>
      <c r="N4" s="26" t="s">
        <v>25</v>
      </c>
      <c r="O4" s="7"/>
    </row>
    <row r="5" s="1" customFormat="1" ht="25" customHeight="1" spans="1:15">
      <c r="A5" s="7">
        <v>3</v>
      </c>
      <c r="B5" s="9" t="s">
        <v>32</v>
      </c>
      <c r="C5" s="7" t="s">
        <v>27</v>
      </c>
      <c r="D5" s="64" t="s">
        <v>33</v>
      </c>
      <c r="E5" s="8">
        <v>1</v>
      </c>
      <c r="F5" s="7" t="s">
        <v>34</v>
      </c>
      <c r="G5" s="10" t="s">
        <v>35</v>
      </c>
      <c r="H5" s="5" t="s">
        <v>36</v>
      </c>
      <c r="I5" s="7" t="s">
        <v>22</v>
      </c>
      <c r="J5" s="7" t="s">
        <v>23</v>
      </c>
      <c r="K5" s="7">
        <v>2200</v>
      </c>
      <c r="L5" s="7">
        <v>2200</v>
      </c>
      <c r="M5" s="8" t="s">
        <v>24</v>
      </c>
      <c r="N5" s="26" t="s">
        <v>25</v>
      </c>
      <c r="O5" s="7"/>
    </row>
    <row r="6" s="1" customFormat="1" ht="25" customHeight="1" spans="1:15">
      <c r="A6" s="7">
        <v>4</v>
      </c>
      <c r="B6" s="9" t="s">
        <v>37</v>
      </c>
      <c r="C6" s="7" t="s">
        <v>17</v>
      </c>
      <c r="D6" s="63" t="s">
        <v>38</v>
      </c>
      <c r="E6" s="7">
        <v>1</v>
      </c>
      <c r="F6" s="7" t="s">
        <v>39</v>
      </c>
      <c r="G6" s="10" t="s">
        <v>40</v>
      </c>
      <c r="H6" s="5" t="s">
        <v>41</v>
      </c>
      <c r="I6" s="7" t="s">
        <v>22</v>
      </c>
      <c r="J6" s="7" t="s">
        <v>23</v>
      </c>
      <c r="K6" s="7">
        <v>2200</v>
      </c>
      <c r="L6" s="7">
        <v>2200</v>
      </c>
      <c r="M6" s="8" t="s">
        <v>24</v>
      </c>
      <c r="N6" s="26" t="s">
        <v>25</v>
      </c>
      <c r="O6" s="7"/>
    </row>
    <row r="7" s="1" customFormat="1" ht="25" customHeight="1" spans="1:15">
      <c r="A7" s="7">
        <v>5</v>
      </c>
      <c r="B7" s="9" t="s">
        <v>42</v>
      </c>
      <c r="C7" s="7" t="s">
        <v>17</v>
      </c>
      <c r="D7" s="63" t="s">
        <v>43</v>
      </c>
      <c r="E7" s="7">
        <v>1</v>
      </c>
      <c r="F7" s="7" t="s">
        <v>19</v>
      </c>
      <c r="G7" s="10" t="s">
        <v>40</v>
      </c>
      <c r="H7" s="5" t="s">
        <v>44</v>
      </c>
      <c r="I7" s="7" t="s">
        <v>22</v>
      </c>
      <c r="J7" s="7" t="s">
        <v>23</v>
      </c>
      <c r="K7" s="7">
        <v>2200</v>
      </c>
      <c r="L7" s="7">
        <v>2200</v>
      </c>
      <c r="M7" s="7" t="s">
        <v>45</v>
      </c>
      <c r="N7" s="26" t="s">
        <v>46</v>
      </c>
      <c r="O7" s="7"/>
    </row>
    <row r="8" s="1" customFormat="1" ht="25" customHeight="1" spans="1:15">
      <c r="A8" s="7">
        <v>6</v>
      </c>
      <c r="B8" s="5" t="s">
        <v>47</v>
      </c>
      <c r="C8" s="5" t="s">
        <v>17</v>
      </c>
      <c r="D8" s="64" t="s">
        <v>48</v>
      </c>
      <c r="E8" s="6">
        <v>1</v>
      </c>
      <c r="F8" s="5" t="s">
        <v>19</v>
      </c>
      <c r="G8" s="5" t="s">
        <v>20</v>
      </c>
      <c r="H8" s="6" t="s">
        <v>49</v>
      </c>
      <c r="I8" s="6" t="s">
        <v>22</v>
      </c>
      <c r="J8" s="14" t="s">
        <v>23</v>
      </c>
      <c r="K8" s="5">
        <v>2200</v>
      </c>
      <c r="L8" s="5">
        <v>2200</v>
      </c>
      <c r="M8" s="8" t="s">
        <v>50</v>
      </c>
      <c r="N8" s="26" t="s">
        <v>51</v>
      </c>
      <c r="O8" s="7"/>
    </row>
    <row r="9" s="1" customFormat="1" ht="25" customHeight="1" spans="1:15">
      <c r="A9" s="7">
        <v>7</v>
      </c>
      <c r="B9" s="5" t="s">
        <v>52</v>
      </c>
      <c r="C9" s="5" t="s">
        <v>27</v>
      </c>
      <c r="D9" s="64" t="s">
        <v>53</v>
      </c>
      <c r="E9" s="6">
        <v>1</v>
      </c>
      <c r="F9" s="5" t="s">
        <v>19</v>
      </c>
      <c r="G9" s="5" t="s">
        <v>20</v>
      </c>
      <c r="H9" s="6" t="s">
        <v>54</v>
      </c>
      <c r="I9" s="6" t="s">
        <v>22</v>
      </c>
      <c r="J9" s="14" t="s">
        <v>23</v>
      </c>
      <c r="K9" s="5">
        <v>2200</v>
      </c>
      <c r="L9" s="5">
        <v>2200</v>
      </c>
      <c r="M9" s="8" t="s">
        <v>50</v>
      </c>
      <c r="N9" s="26" t="s">
        <v>51</v>
      </c>
      <c r="O9" s="7"/>
    </row>
    <row r="10" s="1" customFormat="1" ht="25" customHeight="1" spans="1:15">
      <c r="A10" s="7">
        <v>8</v>
      </c>
      <c r="B10" s="5" t="s">
        <v>55</v>
      </c>
      <c r="C10" s="5" t="s">
        <v>17</v>
      </c>
      <c r="D10" s="64" t="s">
        <v>56</v>
      </c>
      <c r="E10" s="6">
        <v>1</v>
      </c>
      <c r="F10" s="5" t="s">
        <v>57</v>
      </c>
      <c r="G10" s="5" t="s">
        <v>20</v>
      </c>
      <c r="H10" s="6" t="s">
        <v>58</v>
      </c>
      <c r="I10" s="6" t="s">
        <v>22</v>
      </c>
      <c r="J10" s="14" t="s">
        <v>23</v>
      </c>
      <c r="K10" s="5">
        <v>2200</v>
      </c>
      <c r="L10" s="5">
        <v>2200</v>
      </c>
      <c r="M10" s="7" t="s">
        <v>45</v>
      </c>
      <c r="N10" s="26" t="s">
        <v>51</v>
      </c>
      <c r="O10" s="7"/>
    </row>
    <row r="11" s="1" customFormat="1" ht="25" customHeight="1" spans="1:15">
      <c r="A11" s="7">
        <v>9</v>
      </c>
      <c r="B11" s="5" t="s">
        <v>59</v>
      </c>
      <c r="C11" s="5" t="s">
        <v>17</v>
      </c>
      <c r="D11" s="64" t="s">
        <v>60</v>
      </c>
      <c r="E11" s="6">
        <v>1</v>
      </c>
      <c r="F11" s="5" t="s">
        <v>19</v>
      </c>
      <c r="G11" s="5" t="s">
        <v>20</v>
      </c>
      <c r="H11" s="6" t="s">
        <v>61</v>
      </c>
      <c r="I11" s="6" t="s">
        <v>22</v>
      </c>
      <c r="J11" s="14" t="s">
        <v>23</v>
      </c>
      <c r="K11" s="5">
        <v>2200</v>
      </c>
      <c r="L11" s="5">
        <v>2200</v>
      </c>
      <c r="M11" s="7" t="s">
        <v>45</v>
      </c>
      <c r="N11" s="26" t="s">
        <v>51</v>
      </c>
      <c r="O11" s="7"/>
    </row>
    <row r="12" s="1" customFormat="1" ht="25" customHeight="1" spans="1:15">
      <c r="A12" s="7">
        <v>10</v>
      </c>
      <c r="B12" s="5" t="s">
        <v>62</v>
      </c>
      <c r="C12" s="5" t="s">
        <v>27</v>
      </c>
      <c r="D12" s="64" t="s">
        <v>63</v>
      </c>
      <c r="E12" s="6">
        <v>1</v>
      </c>
      <c r="F12" s="5" t="s">
        <v>19</v>
      </c>
      <c r="G12" s="5" t="s">
        <v>20</v>
      </c>
      <c r="H12" s="6" t="s">
        <v>64</v>
      </c>
      <c r="I12" s="6" t="s">
        <v>22</v>
      </c>
      <c r="J12" s="14" t="s">
        <v>23</v>
      </c>
      <c r="K12" s="5">
        <v>2200</v>
      </c>
      <c r="L12" s="5">
        <v>2200</v>
      </c>
      <c r="M12" s="8" t="s">
        <v>50</v>
      </c>
      <c r="N12" s="26" t="s">
        <v>51</v>
      </c>
      <c r="O12" s="7"/>
    </row>
    <row r="13" s="1" customFormat="1" ht="25" customHeight="1" spans="1:15">
      <c r="A13" s="7">
        <v>11</v>
      </c>
      <c r="B13" s="5" t="s">
        <v>65</v>
      </c>
      <c r="C13" s="5" t="s">
        <v>27</v>
      </c>
      <c r="D13" s="64" t="s">
        <v>66</v>
      </c>
      <c r="E13" s="6">
        <v>1</v>
      </c>
      <c r="F13" s="5" t="s">
        <v>19</v>
      </c>
      <c r="G13" s="5" t="s">
        <v>20</v>
      </c>
      <c r="H13" s="6" t="s">
        <v>67</v>
      </c>
      <c r="I13" s="6" t="s">
        <v>22</v>
      </c>
      <c r="J13" s="14" t="s">
        <v>23</v>
      </c>
      <c r="K13" s="5">
        <v>2200</v>
      </c>
      <c r="L13" s="5">
        <v>2200</v>
      </c>
      <c r="M13" s="8" t="s">
        <v>50</v>
      </c>
      <c r="N13" s="26" t="s">
        <v>51</v>
      </c>
      <c r="O13" s="7"/>
    </row>
    <row r="14" s="1" customFormat="1" ht="25" customHeight="1" spans="1:15">
      <c r="A14" s="7">
        <v>12</v>
      </c>
      <c r="B14" s="5" t="s">
        <v>68</v>
      </c>
      <c r="C14" s="5" t="s">
        <v>27</v>
      </c>
      <c r="D14" s="64" t="s">
        <v>69</v>
      </c>
      <c r="E14" s="6">
        <v>1</v>
      </c>
      <c r="F14" s="5" t="s">
        <v>70</v>
      </c>
      <c r="G14" s="5" t="s">
        <v>20</v>
      </c>
      <c r="H14" s="6" t="s">
        <v>71</v>
      </c>
      <c r="I14" s="6" t="s">
        <v>22</v>
      </c>
      <c r="J14" s="14" t="s">
        <v>23</v>
      </c>
      <c r="K14" s="5">
        <v>2200</v>
      </c>
      <c r="L14" s="5">
        <v>2200</v>
      </c>
      <c r="M14" s="7" t="s">
        <v>72</v>
      </c>
      <c r="N14" s="26" t="s">
        <v>51</v>
      </c>
      <c r="O14" s="7"/>
    </row>
    <row r="15" s="1" customFormat="1" ht="25" customHeight="1" spans="1:15">
      <c r="A15" s="7">
        <v>13</v>
      </c>
      <c r="B15" s="7" t="s">
        <v>73</v>
      </c>
      <c r="C15" s="7" t="s">
        <v>17</v>
      </c>
      <c r="D15" s="63" t="s">
        <v>74</v>
      </c>
      <c r="E15" s="7">
        <v>1</v>
      </c>
      <c r="F15" s="11" t="s">
        <v>19</v>
      </c>
      <c r="G15" s="12" t="s">
        <v>40</v>
      </c>
      <c r="H15" s="5" t="s">
        <v>75</v>
      </c>
      <c r="I15" s="7" t="s">
        <v>22</v>
      </c>
      <c r="J15" s="7" t="s">
        <v>23</v>
      </c>
      <c r="K15" s="7">
        <v>2200</v>
      </c>
      <c r="L15" s="7">
        <v>2200</v>
      </c>
      <c r="M15" s="7" t="s">
        <v>45</v>
      </c>
      <c r="N15" s="26" t="s">
        <v>76</v>
      </c>
      <c r="O15" s="7"/>
    </row>
    <row r="16" s="1" customFormat="1" ht="25" customHeight="1" spans="1:15">
      <c r="A16" s="7">
        <v>14</v>
      </c>
      <c r="B16" s="7" t="s">
        <v>77</v>
      </c>
      <c r="C16" s="7" t="s">
        <v>17</v>
      </c>
      <c r="D16" s="63" t="s">
        <v>78</v>
      </c>
      <c r="E16" s="7">
        <v>1</v>
      </c>
      <c r="F16" s="11" t="s">
        <v>19</v>
      </c>
      <c r="G16" s="12" t="s">
        <v>40</v>
      </c>
      <c r="H16" s="5" t="s">
        <v>79</v>
      </c>
      <c r="I16" s="7" t="s">
        <v>22</v>
      </c>
      <c r="J16" s="7" t="s">
        <v>23</v>
      </c>
      <c r="K16" s="7">
        <v>2200</v>
      </c>
      <c r="L16" s="7">
        <v>2200</v>
      </c>
      <c r="M16" s="7" t="s">
        <v>45</v>
      </c>
      <c r="N16" s="26" t="s">
        <v>76</v>
      </c>
      <c r="O16" s="7"/>
    </row>
    <row r="17" s="1" customFormat="1" ht="25" customHeight="1" spans="1:15">
      <c r="A17" s="7">
        <v>15</v>
      </c>
      <c r="B17" s="7" t="s">
        <v>80</v>
      </c>
      <c r="C17" s="7" t="s">
        <v>17</v>
      </c>
      <c r="D17" s="63" t="s">
        <v>81</v>
      </c>
      <c r="E17" s="7">
        <v>1</v>
      </c>
      <c r="F17" s="7" t="s">
        <v>82</v>
      </c>
      <c r="G17" s="7" t="s">
        <v>83</v>
      </c>
      <c r="H17" s="5" t="s">
        <v>84</v>
      </c>
      <c r="I17" s="7" t="s">
        <v>22</v>
      </c>
      <c r="J17" s="14" t="s">
        <v>23</v>
      </c>
      <c r="K17" s="7">
        <v>2200</v>
      </c>
      <c r="L17" s="7">
        <v>2200</v>
      </c>
      <c r="M17" s="7" t="s">
        <v>85</v>
      </c>
      <c r="N17" s="26" t="s">
        <v>86</v>
      </c>
      <c r="O17" s="7"/>
    </row>
    <row r="18" s="1" customFormat="1" ht="25" customHeight="1" spans="1:15">
      <c r="A18" s="7">
        <v>16</v>
      </c>
      <c r="B18" s="7" t="s">
        <v>87</v>
      </c>
      <c r="C18" s="7" t="s">
        <v>17</v>
      </c>
      <c r="D18" s="63" t="s">
        <v>88</v>
      </c>
      <c r="E18" s="7">
        <v>1</v>
      </c>
      <c r="F18" s="7" t="s">
        <v>19</v>
      </c>
      <c r="G18" s="7" t="s">
        <v>89</v>
      </c>
      <c r="H18" s="5" t="s">
        <v>90</v>
      </c>
      <c r="I18" s="7" t="s">
        <v>22</v>
      </c>
      <c r="J18" s="14" t="s">
        <v>23</v>
      </c>
      <c r="K18" s="7">
        <v>2200</v>
      </c>
      <c r="L18" s="7">
        <v>2200</v>
      </c>
      <c r="M18" s="7" t="s">
        <v>85</v>
      </c>
      <c r="N18" s="26" t="s">
        <v>86</v>
      </c>
      <c r="O18" s="7"/>
    </row>
    <row r="19" s="1" customFormat="1" ht="25" customHeight="1" spans="1:15">
      <c r="A19" s="7">
        <v>17</v>
      </c>
      <c r="B19" s="7" t="s">
        <v>91</v>
      </c>
      <c r="C19" s="7" t="s">
        <v>17</v>
      </c>
      <c r="D19" s="63" t="s">
        <v>92</v>
      </c>
      <c r="E19" s="7">
        <v>1</v>
      </c>
      <c r="F19" s="7" t="s">
        <v>19</v>
      </c>
      <c r="G19" s="7" t="s">
        <v>89</v>
      </c>
      <c r="H19" s="5" t="s">
        <v>93</v>
      </c>
      <c r="I19" s="7" t="s">
        <v>22</v>
      </c>
      <c r="J19" s="14" t="s">
        <v>23</v>
      </c>
      <c r="K19" s="7">
        <v>2200</v>
      </c>
      <c r="L19" s="7">
        <v>2200</v>
      </c>
      <c r="M19" s="7" t="s">
        <v>85</v>
      </c>
      <c r="N19" s="26" t="s">
        <v>86</v>
      </c>
      <c r="O19" s="7"/>
    </row>
    <row r="20" s="1" customFormat="1" ht="25" customHeight="1" spans="1:15">
      <c r="A20" s="7">
        <v>18</v>
      </c>
      <c r="B20" s="7" t="s">
        <v>94</v>
      </c>
      <c r="C20" s="7" t="s">
        <v>17</v>
      </c>
      <c r="D20" s="63" t="s">
        <v>95</v>
      </c>
      <c r="E20" s="7">
        <v>1</v>
      </c>
      <c r="F20" s="7" t="s">
        <v>19</v>
      </c>
      <c r="G20" s="7" t="s">
        <v>20</v>
      </c>
      <c r="H20" s="5" t="s">
        <v>96</v>
      </c>
      <c r="I20" s="7" t="s">
        <v>22</v>
      </c>
      <c r="J20" s="14" t="s">
        <v>23</v>
      </c>
      <c r="K20" s="7">
        <v>2200</v>
      </c>
      <c r="L20" s="7">
        <v>2200</v>
      </c>
      <c r="M20" s="7" t="s">
        <v>85</v>
      </c>
      <c r="N20" s="26" t="s">
        <v>86</v>
      </c>
      <c r="O20" s="7"/>
    </row>
    <row r="21" s="1" customFormat="1" ht="25" customHeight="1" spans="1:15">
      <c r="A21" s="7">
        <v>19</v>
      </c>
      <c r="B21" s="8" t="s">
        <v>97</v>
      </c>
      <c r="C21" s="7" t="s">
        <v>17</v>
      </c>
      <c r="D21" s="63" t="s">
        <v>98</v>
      </c>
      <c r="E21" s="7">
        <v>1</v>
      </c>
      <c r="F21" s="7" t="s">
        <v>99</v>
      </c>
      <c r="G21" s="7" t="s">
        <v>40</v>
      </c>
      <c r="H21" s="13" t="s">
        <v>100</v>
      </c>
      <c r="I21" s="7" t="s">
        <v>22</v>
      </c>
      <c r="J21" s="14" t="s">
        <v>23</v>
      </c>
      <c r="K21" s="7">
        <v>2200</v>
      </c>
      <c r="L21" s="7">
        <v>2200</v>
      </c>
      <c r="M21" s="27" t="s">
        <v>101</v>
      </c>
      <c r="N21" s="26" t="s">
        <v>86</v>
      </c>
      <c r="O21" s="7"/>
    </row>
    <row r="22" s="1" customFormat="1" ht="25" customHeight="1" spans="1:15">
      <c r="A22" s="7">
        <v>20</v>
      </c>
      <c r="B22" s="9" t="s">
        <v>102</v>
      </c>
      <c r="C22" s="7" t="s">
        <v>17</v>
      </c>
      <c r="D22" s="63" t="s">
        <v>103</v>
      </c>
      <c r="E22" s="7">
        <v>1</v>
      </c>
      <c r="F22" s="7" t="s">
        <v>104</v>
      </c>
      <c r="G22" s="7" t="s">
        <v>40</v>
      </c>
      <c r="H22" s="5" t="s">
        <v>105</v>
      </c>
      <c r="I22" s="7" t="s">
        <v>22</v>
      </c>
      <c r="J22" s="14" t="s">
        <v>23</v>
      </c>
      <c r="K22" s="7">
        <v>2200</v>
      </c>
      <c r="L22" s="7">
        <v>2200</v>
      </c>
      <c r="M22" s="27" t="s">
        <v>101</v>
      </c>
      <c r="N22" s="26" t="s">
        <v>86</v>
      </c>
      <c r="O22" s="7"/>
    </row>
    <row r="23" s="1" customFormat="1" ht="25" customHeight="1" spans="1:15">
      <c r="A23" s="7">
        <v>21</v>
      </c>
      <c r="B23" s="7" t="s">
        <v>106</v>
      </c>
      <c r="C23" s="7" t="s">
        <v>27</v>
      </c>
      <c r="D23" s="63" t="s">
        <v>107</v>
      </c>
      <c r="E23" s="7">
        <v>1</v>
      </c>
      <c r="F23" s="7" t="s">
        <v>19</v>
      </c>
      <c r="G23" s="8" t="s">
        <v>108</v>
      </c>
      <c r="H23" s="5" t="s">
        <v>109</v>
      </c>
      <c r="I23" s="7" t="s">
        <v>22</v>
      </c>
      <c r="J23" s="7" t="s">
        <v>23</v>
      </c>
      <c r="K23" s="7">
        <v>2200</v>
      </c>
      <c r="L23" s="7">
        <v>2200</v>
      </c>
      <c r="M23" s="8" t="s">
        <v>101</v>
      </c>
      <c r="N23" s="26" t="s">
        <v>110</v>
      </c>
      <c r="O23" s="7"/>
    </row>
    <row r="24" s="1" customFormat="1" ht="25" customHeight="1" spans="1:15">
      <c r="A24" s="7">
        <v>22</v>
      </c>
      <c r="B24" s="7" t="s">
        <v>111</v>
      </c>
      <c r="C24" s="7" t="s">
        <v>27</v>
      </c>
      <c r="D24" s="63" t="s">
        <v>112</v>
      </c>
      <c r="E24" s="7">
        <v>1</v>
      </c>
      <c r="F24" s="7" t="s">
        <v>19</v>
      </c>
      <c r="G24" s="8" t="s">
        <v>108</v>
      </c>
      <c r="H24" s="5" t="s">
        <v>113</v>
      </c>
      <c r="I24" s="7" t="s">
        <v>22</v>
      </c>
      <c r="J24" s="7" t="s">
        <v>23</v>
      </c>
      <c r="K24" s="7">
        <v>2200</v>
      </c>
      <c r="L24" s="7">
        <v>2200</v>
      </c>
      <c r="M24" s="8" t="s">
        <v>101</v>
      </c>
      <c r="N24" s="26" t="s">
        <v>110</v>
      </c>
      <c r="O24" s="7"/>
    </row>
    <row r="25" s="1" customFormat="1" ht="25" customHeight="1" spans="1:15">
      <c r="A25" s="7">
        <v>23</v>
      </c>
      <c r="B25" s="7" t="s">
        <v>114</v>
      </c>
      <c r="C25" s="7" t="s">
        <v>17</v>
      </c>
      <c r="D25" s="63" t="s">
        <v>115</v>
      </c>
      <c r="E25" s="7">
        <v>1</v>
      </c>
      <c r="F25" s="14" t="s">
        <v>19</v>
      </c>
      <c r="G25" s="14" t="s">
        <v>116</v>
      </c>
      <c r="H25" s="5" t="s">
        <v>117</v>
      </c>
      <c r="I25" s="7" t="s">
        <v>22</v>
      </c>
      <c r="J25" s="14" t="s">
        <v>23</v>
      </c>
      <c r="K25" s="7">
        <v>2200</v>
      </c>
      <c r="L25" s="7">
        <v>2200</v>
      </c>
      <c r="M25" s="7" t="s">
        <v>118</v>
      </c>
      <c r="N25" s="26" t="s">
        <v>119</v>
      </c>
      <c r="O25" s="7"/>
    </row>
    <row r="26" s="1" customFormat="1" ht="25" customHeight="1" spans="1:15">
      <c r="A26" s="7">
        <v>24</v>
      </c>
      <c r="B26" s="7" t="s">
        <v>120</v>
      </c>
      <c r="C26" s="7" t="s">
        <v>17</v>
      </c>
      <c r="D26" s="63" t="s">
        <v>121</v>
      </c>
      <c r="E26" s="7">
        <v>1</v>
      </c>
      <c r="F26" s="14" t="s">
        <v>19</v>
      </c>
      <c r="G26" s="7" t="s">
        <v>122</v>
      </c>
      <c r="H26" s="5" t="s">
        <v>123</v>
      </c>
      <c r="I26" s="7" t="s">
        <v>22</v>
      </c>
      <c r="J26" s="14" t="s">
        <v>23</v>
      </c>
      <c r="K26" s="7">
        <v>2200</v>
      </c>
      <c r="L26" s="7">
        <v>2200</v>
      </c>
      <c r="M26" s="7" t="s">
        <v>118</v>
      </c>
      <c r="N26" s="26" t="s">
        <v>119</v>
      </c>
      <c r="O26" s="7"/>
    </row>
    <row r="27" s="1" customFormat="1" ht="25" customHeight="1" spans="1:15">
      <c r="A27" s="7">
        <v>25</v>
      </c>
      <c r="B27" s="7" t="s">
        <v>124</v>
      </c>
      <c r="C27" s="7" t="s">
        <v>17</v>
      </c>
      <c r="D27" s="63" t="s">
        <v>125</v>
      </c>
      <c r="E27" s="7">
        <v>1</v>
      </c>
      <c r="F27" s="8" t="s">
        <v>126</v>
      </c>
      <c r="G27" s="7" t="s">
        <v>127</v>
      </c>
      <c r="H27" s="6" t="s">
        <v>128</v>
      </c>
      <c r="I27" s="8" t="s">
        <v>22</v>
      </c>
      <c r="J27" s="14" t="s">
        <v>23</v>
      </c>
      <c r="K27" s="7">
        <v>2200</v>
      </c>
      <c r="L27" s="7">
        <v>2200</v>
      </c>
      <c r="M27" s="7" t="s">
        <v>85</v>
      </c>
      <c r="N27" s="26" t="s">
        <v>129</v>
      </c>
      <c r="O27" s="7"/>
    </row>
    <row r="28" s="1" customFormat="1" ht="25" customHeight="1" spans="1:15">
      <c r="A28" s="7">
        <v>26</v>
      </c>
      <c r="B28" s="7" t="s">
        <v>130</v>
      </c>
      <c r="C28" s="7" t="s">
        <v>17</v>
      </c>
      <c r="D28" s="63" t="s">
        <v>131</v>
      </c>
      <c r="E28" s="7">
        <v>1</v>
      </c>
      <c r="F28" s="7" t="s">
        <v>132</v>
      </c>
      <c r="G28" s="10" t="s">
        <v>40</v>
      </c>
      <c r="H28" s="6" t="s">
        <v>133</v>
      </c>
      <c r="I28" s="8" t="s">
        <v>22</v>
      </c>
      <c r="J28" s="14" t="s">
        <v>23</v>
      </c>
      <c r="K28" s="7">
        <v>2200</v>
      </c>
      <c r="L28" s="7">
        <v>2200</v>
      </c>
      <c r="M28" s="7" t="s">
        <v>134</v>
      </c>
      <c r="N28" s="26" t="s">
        <v>129</v>
      </c>
      <c r="O28" s="7"/>
    </row>
    <row r="29" s="1" customFormat="1" ht="25" customHeight="1" spans="1:15">
      <c r="A29" s="7">
        <v>27</v>
      </c>
      <c r="B29" s="7" t="s">
        <v>135</v>
      </c>
      <c r="C29" s="7" t="s">
        <v>17</v>
      </c>
      <c r="D29" s="63" t="s">
        <v>136</v>
      </c>
      <c r="E29" s="7">
        <v>1</v>
      </c>
      <c r="F29" s="7" t="s">
        <v>137</v>
      </c>
      <c r="G29" s="10" t="s">
        <v>40</v>
      </c>
      <c r="H29" s="6" t="s">
        <v>138</v>
      </c>
      <c r="I29" s="8" t="s">
        <v>22</v>
      </c>
      <c r="J29" s="14" t="s">
        <v>23</v>
      </c>
      <c r="K29" s="7">
        <v>2200</v>
      </c>
      <c r="L29" s="7">
        <v>2200</v>
      </c>
      <c r="M29" s="7" t="s">
        <v>85</v>
      </c>
      <c r="N29" s="26" t="s">
        <v>129</v>
      </c>
      <c r="O29" s="7"/>
    </row>
    <row r="30" s="1" customFormat="1" ht="25" customHeight="1" spans="1:15">
      <c r="A30" s="7">
        <v>28</v>
      </c>
      <c r="B30" s="7" t="s">
        <v>139</v>
      </c>
      <c r="C30" s="7" t="s">
        <v>17</v>
      </c>
      <c r="D30" s="63" t="s">
        <v>140</v>
      </c>
      <c r="E30" s="7">
        <v>1</v>
      </c>
      <c r="F30" s="7" t="s">
        <v>57</v>
      </c>
      <c r="G30" s="10" t="s">
        <v>40</v>
      </c>
      <c r="H30" s="6" t="s">
        <v>141</v>
      </c>
      <c r="I30" s="8" t="s">
        <v>22</v>
      </c>
      <c r="J30" s="14" t="s">
        <v>23</v>
      </c>
      <c r="K30" s="7">
        <v>2200</v>
      </c>
      <c r="L30" s="7">
        <v>2200</v>
      </c>
      <c r="M30" s="7" t="s">
        <v>142</v>
      </c>
      <c r="N30" s="26" t="s">
        <v>129</v>
      </c>
      <c r="O30" s="7"/>
    </row>
    <row r="31" s="1" customFormat="1" ht="25" customHeight="1" spans="1:15">
      <c r="A31" s="7">
        <v>29</v>
      </c>
      <c r="B31" s="7" t="s">
        <v>143</v>
      </c>
      <c r="C31" s="7" t="s">
        <v>17</v>
      </c>
      <c r="D31" s="63" t="s">
        <v>144</v>
      </c>
      <c r="E31" s="7">
        <v>1</v>
      </c>
      <c r="F31" s="15" t="s">
        <v>19</v>
      </c>
      <c r="G31" s="16" t="s">
        <v>89</v>
      </c>
      <c r="H31" s="17" t="s">
        <v>145</v>
      </c>
      <c r="I31" s="6" t="s">
        <v>22</v>
      </c>
      <c r="J31" s="14" t="s">
        <v>23</v>
      </c>
      <c r="K31" s="5">
        <v>2200</v>
      </c>
      <c r="L31" s="5">
        <v>2200</v>
      </c>
      <c r="M31" s="16" t="s">
        <v>85</v>
      </c>
      <c r="N31" s="26" t="s">
        <v>146</v>
      </c>
      <c r="O31" s="7"/>
    </row>
    <row r="32" s="1" customFormat="1" ht="25" customHeight="1" spans="1:15">
      <c r="A32" s="7">
        <v>30</v>
      </c>
      <c r="B32" s="18" t="s">
        <v>147</v>
      </c>
      <c r="C32" s="7" t="s">
        <v>17</v>
      </c>
      <c r="D32" s="63" t="s">
        <v>148</v>
      </c>
      <c r="E32" s="7">
        <v>2</v>
      </c>
      <c r="F32" s="19" t="s">
        <v>149</v>
      </c>
      <c r="G32" s="16" t="s">
        <v>35</v>
      </c>
      <c r="H32" s="17" t="s">
        <v>150</v>
      </c>
      <c r="I32" s="6" t="s">
        <v>22</v>
      </c>
      <c r="J32" s="14" t="s">
        <v>23</v>
      </c>
      <c r="K32" s="5">
        <v>2200</v>
      </c>
      <c r="L32" s="5">
        <v>2200</v>
      </c>
      <c r="M32" s="19" t="s">
        <v>118</v>
      </c>
      <c r="N32" s="26" t="s">
        <v>146</v>
      </c>
      <c r="O32" s="7"/>
    </row>
    <row r="33" s="1" customFormat="1" ht="25" customHeight="1" spans="1:15">
      <c r="A33" s="7">
        <v>31</v>
      </c>
      <c r="B33" s="9" t="s">
        <v>151</v>
      </c>
      <c r="C33" s="7" t="s">
        <v>17</v>
      </c>
      <c r="D33" s="63" t="s">
        <v>152</v>
      </c>
      <c r="E33" s="7">
        <v>1</v>
      </c>
      <c r="F33" s="7" t="s">
        <v>70</v>
      </c>
      <c r="G33" s="10" t="s">
        <v>153</v>
      </c>
      <c r="H33" s="5" t="s">
        <v>154</v>
      </c>
      <c r="I33" s="7" t="s">
        <v>22</v>
      </c>
      <c r="J33" s="7" t="s">
        <v>23</v>
      </c>
      <c r="K33" s="7">
        <v>2200</v>
      </c>
      <c r="L33" s="7">
        <v>2200</v>
      </c>
      <c r="M33" s="7" t="s">
        <v>155</v>
      </c>
      <c r="N33" s="26" t="s">
        <v>156</v>
      </c>
      <c r="O33" s="7"/>
    </row>
    <row r="34" s="1" customFormat="1" ht="25" customHeight="1" spans="1:15">
      <c r="A34" s="7">
        <v>32</v>
      </c>
      <c r="B34" s="9" t="s">
        <v>157</v>
      </c>
      <c r="C34" s="7" t="s">
        <v>27</v>
      </c>
      <c r="D34" s="63" t="s">
        <v>158</v>
      </c>
      <c r="E34" s="7">
        <v>1</v>
      </c>
      <c r="F34" s="7" t="s">
        <v>159</v>
      </c>
      <c r="G34" s="10" t="s">
        <v>153</v>
      </c>
      <c r="H34" s="6" t="s">
        <v>160</v>
      </c>
      <c r="I34" s="8" t="s">
        <v>22</v>
      </c>
      <c r="J34" s="7" t="s">
        <v>23</v>
      </c>
      <c r="K34" s="7">
        <v>2200</v>
      </c>
      <c r="L34" s="7">
        <v>2200</v>
      </c>
      <c r="M34" s="7" t="s">
        <v>155</v>
      </c>
      <c r="N34" s="26" t="s">
        <v>156</v>
      </c>
      <c r="O34" s="7"/>
    </row>
    <row r="35" s="1" customFormat="1" ht="25" customHeight="1" spans="1:15">
      <c r="A35" s="7">
        <v>33</v>
      </c>
      <c r="B35" s="9" t="s">
        <v>161</v>
      </c>
      <c r="C35" s="7" t="s">
        <v>27</v>
      </c>
      <c r="D35" s="63" t="s">
        <v>162</v>
      </c>
      <c r="E35" s="7">
        <v>1</v>
      </c>
      <c r="F35" s="7" t="s">
        <v>163</v>
      </c>
      <c r="G35" s="10" t="s">
        <v>164</v>
      </c>
      <c r="H35" s="5" t="s">
        <v>165</v>
      </c>
      <c r="I35" s="7" t="s">
        <v>22</v>
      </c>
      <c r="J35" s="7" t="s">
        <v>23</v>
      </c>
      <c r="K35" s="7">
        <v>2200</v>
      </c>
      <c r="L35" s="7">
        <v>2200</v>
      </c>
      <c r="M35" s="7" t="s">
        <v>155</v>
      </c>
      <c r="N35" s="26" t="s">
        <v>156</v>
      </c>
      <c r="O35" s="7"/>
    </row>
    <row r="36" s="1" customFormat="1" ht="25" customHeight="1" spans="1:15">
      <c r="A36" s="7">
        <v>34</v>
      </c>
      <c r="B36" s="7" t="s">
        <v>166</v>
      </c>
      <c r="C36" s="7" t="s">
        <v>27</v>
      </c>
      <c r="D36" s="63" t="s">
        <v>167</v>
      </c>
      <c r="E36" s="7">
        <v>1</v>
      </c>
      <c r="F36" s="7" t="s">
        <v>19</v>
      </c>
      <c r="G36" s="7" t="s">
        <v>127</v>
      </c>
      <c r="H36" s="6" t="s">
        <v>168</v>
      </c>
      <c r="I36" s="11" t="s">
        <v>22</v>
      </c>
      <c r="J36" s="8" t="s">
        <v>23</v>
      </c>
      <c r="K36" s="12">
        <v>2200</v>
      </c>
      <c r="L36" s="7">
        <v>2200</v>
      </c>
      <c r="M36" s="7" t="s">
        <v>85</v>
      </c>
      <c r="N36" s="26" t="s">
        <v>169</v>
      </c>
      <c r="O36" s="7"/>
    </row>
    <row r="37" s="1" customFormat="1" ht="25" customHeight="1" spans="1:15">
      <c r="A37" s="7">
        <v>35</v>
      </c>
      <c r="B37" s="9" t="s">
        <v>170</v>
      </c>
      <c r="C37" s="7" t="s">
        <v>27</v>
      </c>
      <c r="D37" s="63" t="s">
        <v>171</v>
      </c>
      <c r="E37" s="7">
        <v>1</v>
      </c>
      <c r="F37" s="7" t="s">
        <v>137</v>
      </c>
      <c r="G37" s="10" t="s">
        <v>172</v>
      </c>
      <c r="H37" s="5" t="s">
        <v>173</v>
      </c>
      <c r="I37" s="7" t="s">
        <v>22</v>
      </c>
      <c r="J37" s="8" t="s">
        <v>23</v>
      </c>
      <c r="K37" s="7">
        <v>2200</v>
      </c>
      <c r="L37" s="7">
        <v>2200</v>
      </c>
      <c r="M37" s="7" t="s">
        <v>118</v>
      </c>
      <c r="N37" s="26" t="s">
        <v>174</v>
      </c>
      <c r="O37" s="7"/>
    </row>
    <row r="38" s="1" customFormat="1" ht="25" customHeight="1" spans="1:15">
      <c r="A38" s="7">
        <v>36</v>
      </c>
      <c r="B38" s="7" t="s">
        <v>175</v>
      </c>
      <c r="C38" s="7" t="s">
        <v>17</v>
      </c>
      <c r="D38" s="63" t="s">
        <v>176</v>
      </c>
      <c r="E38" s="7">
        <v>1</v>
      </c>
      <c r="F38" s="7" t="s">
        <v>70</v>
      </c>
      <c r="G38" s="7" t="s">
        <v>40</v>
      </c>
      <c r="H38" s="5" t="s">
        <v>177</v>
      </c>
      <c r="I38" s="7" t="s">
        <v>22</v>
      </c>
      <c r="J38" s="7" t="s">
        <v>23</v>
      </c>
      <c r="K38" s="7">
        <v>2200</v>
      </c>
      <c r="L38" s="7">
        <v>2200</v>
      </c>
      <c r="M38" s="7" t="s">
        <v>85</v>
      </c>
      <c r="N38" s="26" t="s">
        <v>178</v>
      </c>
      <c r="O38" s="7"/>
    </row>
    <row r="39" s="1" customFormat="1" ht="25" customHeight="1" spans="1:15">
      <c r="A39" s="7">
        <v>37</v>
      </c>
      <c r="B39" s="7" t="s">
        <v>179</v>
      </c>
      <c r="C39" s="7" t="s">
        <v>17</v>
      </c>
      <c r="D39" s="63" t="s">
        <v>180</v>
      </c>
      <c r="E39" s="7">
        <v>1</v>
      </c>
      <c r="F39" s="6" t="s">
        <v>181</v>
      </c>
      <c r="G39" s="7" t="s">
        <v>83</v>
      </c>
      <c r="H39" s="5" t="s">
        <v>182</v>
      </c>
      <c r="I39" s="7" t="s">
        <v>22</v>
      </c>
      <c r="J39" s="14" t="s">
        <v>23</v>
      </c>
      <c r="K39" s="7">
        <v>2200</v>
      </c>
      <c r="L39" s="7">
        <v>2200</v>
      </c>
      <c r="M39" s="7" t="s">
        <v>85</v>
      </c>
      <c r="N39" s="26" t="s">
        <v>183</v>
      </c>
      <c r="O39" s="7"/>
    </row>
    <row r="40" s="1" customFormat="1" ht="25" customHeight="1" spans="1:15">
      <c r="A40" s="7">
        <v>38</v>
      </c>
      <c r="B40" s="9" t="s">
        <v>184</v>
      </c>
      <c r="C40" s="7" t="s">
        <v>17</v>
      </c>
      <c r="D40" s="63" t="s">
        <v>185</v>
      </c>
      <c r="E40" s="7">
        <v>1</v>
      </c>
      <c r="F40" s="7" t="s">
        <v>19</v>
      </c>
      <c r="G40" s="7" t="s">
        <v>172</v>
      </c>
      <c r="H40" s="5" t="s">
        <v>186</v>
      </c>
      <c r="I40" s="7" t="s">
        <v>22</v>
      </c>
      <c r="J40" s="14" t="s">
        <v>23</v>
      </c>
      <c r="K40" s="7">
        <v>2200</v>
      </c>
      <c r="L40" s="7">
        <v>2200</v>
      </c>
      <c r="M40" s="7" t="s">
        <v>85</v>
      </c>
      <c r="N40" s="26" t="s">
        <v>183</v>
      </c>
      <c r="O40" s="7"/>
    </row>
    <row r="41" s="1" customFormat="1" ht="25" customHeight="1" spans="1:15">
      <c r="A41" s="7">
        <v>39</v>
      </c>
      <c r="B41" s="9" t="s">
        <v>187</v>
      </c>
      <c r="C41" s="7" t="s">
        <v>17</v>
      </c>
      <c r="D41" s="63" t="s">
        <v>188</v>
      </c>
      <c r="E41" s="7">
        <v>1</v>
      </c>
      <c r="F41" s="7" t="s">
        <v>57</v>
      </c>
      <c r="G41" s="10" t="s">
        <v>35</v>
      </c>
      <c r="H41" s="5" t="s">
        <v>189</v>
      </c>
      <c r="I41" s="7" t="s">
        <v>22</v>
      </c>
      <c r="J41" s="7" t="s">
        <v>23</v>
      </c>
      <c r="K41" s="7">
        <v>2200</v>
      </c>
      <c r="L41" s="7">
        <v>2200</v>
      </c>
      <c r="M41" s="8" t="s">
        <v>190</v>
      </c>
      <c r="N41" s="26" t="s">
        <v>191</v>
      </c>
      <c r="O41" s="7"/>
    </row>
    <row r="42" s="1" customFormat="1" ht="25" customHeight="1" spans="1:15">
      <c r="A42" s="7">
        <v>40</v>
      </c>
      <c r="B42" s="7" t="s">
        <v>192</v>
      </c>
      <c r="C42" s="7" t="s">
        <v>17</v>
      </c>
      <c r="D42" s="63" t="s">
        <v>193</v>
      </c>
      <c r="E42" s="5">
        <v>1</v>
      </c>
      <c r="F42" s="20" t="s">
        <v>194</v>
      </c>
      <c r="G42" s="12" t="s">
        <v>195</v>
      </c>
      <c r="H42" s="6" t="s">
        <v>196</v>
      </c>
      <c r="I42" s="6" t="s">
        <v>22</v>
      </c>
      <c r="J42" s="5" t="s">
        <v>23</v>
      </c>
      <c r="K42" s="7">
        <v>2200</v>
      </c>
      <c r="L42" s="7">
        <v>2200</v>
      </c>
      <c r="M42" s="28" t="s">
        <v>197</v>
      </c>
      <c r="N42" s="26" t="s">
        <v>198</v>
      </c>
      <c r="O42" s="7"/>
    </row>
    <row r="43" s="1" customFormat="1" ht="25" customHeight="1" spans="1:15">
      <c r="A43" s="7">
        <v>41</v>
      </c>
      <c r="B43" s="7" t="s">
        <v>199</v>
      </c>
      <c r="C43" s="7" t="s">
        <v>17</v>
      </c>
      <c r="D43" s="63" t="s">
        <v>200</v>
      </c>
      <c r="E43" s="5">
        <v>1</v>
      </c>
      <c r="F43" s="20" t="s">
        <v>201</v>
      </c>
      <c r="G43" s="12" t="s">
        <v>202</v>
      </c>
      <c r="H43" s="6" t="s">
        <v>203</v>
      </c>
      <c r="I43" s="6" t="s">
        <v>22</v>
      </c>
      <c r="J43" s="5" t="s">
        <v>23</v>
      </c>
      <c r="K43" s="7">
        <v>2200</v>
      </c>
      <c r="L43" s="7">
        <v>2200</v>
      </c>
      <c r="M43" s="28" t="s">
        <v>197</v>
      </c>
      <c r="N43" s="26" t="s">
        <v>198</v>
      </c>
      <c r="O43" s="7"/>
    </row>
    <row r="44" s="1" customFormat="1" ht="25" customHeight="1" spans="1:15">
      <c r="A44" s="7">
        <v>42</v>
      </c>
      <c r="B44" s="9" t="s">
        <v>204</v>
      </c>
      <c r="C44" s="7" t="s">
        <v>17</v>
      </c>
      <c r="D44" s="63" t="s">
        <v>205</v>
      </c>
      <c r="E44" s="7">
        <v>1</v>
      </c>
      <c r="F44" s="7" t="s">
        <v>206</v>
      </c>
      <c r="G44" s="10" t="s">
        <v>35</v>
      </c>
      <c r="H44" s="5" t="s">
        <v>207</v>
      </c>
      <c r="I44" s="7" t="s">
        <v>22</v>
      </c>
      <c r="J44" s="7" t="s">
        <v>23</v>
      </c>
      <c r="K44" s="7">
        <v>2200</v>
      </c>
      <c r="L44" s="7">
        <v>2200</v>
      </c>
      <c r="M44" s="7" t="s">
        <v>208</v>
      </c>
      <c r="N44" s="26" t="s">
        <v>209</v>
      </c>
      <c r="O44" s="7"/>
    </row>
    <row r="45" s="1" customFormat="1" ht="25" customHeight="1" spans="1:15">
      <c r="A45" s="7">
        <v>43</v>
      </c>
      <c r="B45" s="7" t="s">
        <v>210</v>
      </c>
      <c r="C45" s="7" t="s">
        <v>27</v>
      </c>
      <c r="D45" s="63" t="s">
        <v>211</v>
      </c>
      <c r="E45" s="7">
        <v>1</v>
      </c>
      <c r="F45" s="7" t="s">
        <v>212</v>
      </c>
      <c r="G45" s="12" t="s">
        <v>213</v>
      </c>
      <c r="H45" s="5" t="s">
        <v>214</v>
      </c>
      <c r="I45" s="7" t="s">
        <v>22</v>
      </c>
      <c r="J45" s="14" t="s">
        <v>23</v>
      </c>
      <c r="K45" s="7">
        <v>2200</v>
      </c>
      <c r="L45" s="7">
        <v>2200</v>
      </c>
      <c r="M45" s="8" t="s">
        <v>215</v>
      </c>
      <c r="N45" s="29" t="s">
        <v>216</v>
      </c>
      <c r="O45" s="7"/>
    </row>
    <row r="46" s="1" customFormat="1" ht="25" customHeight="1" spans="1:15">
      <c r="A46" s="7">
        <v>44</v>
      </c>
      <c r="B46" s="7" t="s">
        <v>217</v>
      </c>
      <c r="C46" s="7" t="s">
        <v>27</v>
      </c>
      <c r="D46" s="63" t="s">
        <v>218</v>
      </c>
      <c r="E46" s="7">
        <v>1</v>
      </c>
      <c r="F46" s="7" t="s">
        <v>19</v>
      </c>
      <c r="G46" s="8" t="s">
        <v>172</v>
      </c>
      <c r="H46" s="5" t="s">
        <v>219</v>
      </c>
      <c r="I46" s="7" t="s">
        <v>22</v>
      </c>
      <c r="J46" s="14" t="s">
        <v>23</v>
      </c>
      <c r="K46" s="7">
        <v>2200</v>
      </c>
      <c r="L46" s="7">
        <v>2200</v>
      </c>
      <c r="M46" s="8" t="s">
        <v>215</v>
      </c>
      <c r="N46" s="29" t="s">
        <v>216</v>
      </c>
      <c r="O46" s="7"/>
    </row>
    <row r="47" s="1" customFormat="1" ht="25" customHeight="1" spans="1:15">
      <c r="A47" s="7">
        <v>45</v>
      </c>
      <c r="B47" s="7" t="s">
        <v>220</v>
      </c>
      <c r="C47" s="7" t="s">
        <v>27</v>
      </c>
      <c r="D47" s="63" t="s">
        <v>221</v>
      </c>
      <c r="E47" s="7">
        <v>1</v>
      </c>
      <c r="F47" s="7" t="s">
        <v>222</v>
      </c>
      <c r="G47" s="12" t="s">
        <v>172</v>
      </c>
      <c r="H47" s="5" t="s">
        <v>223</v>
      </c>
      <c r="I47" s="7" t="s">
        <v>22</v>
      </c>
      <c r="J47" s="14" t="s">
        <v>23</v>
      </c>
      <c r="K47" s="7">
        <v>2200</v>
      </c>
      <c r="L47" s="7">
        <v>2200</v>
      </c>
      <c r="M47" s="8" t="s">
        <v>85</v>
      </c>
      <c r="N47" s="29" t="s">
        <v>216</v>
      </c>
      <c r="O47" s="7"/>
    </row>
    <row r="48" s="1" customFormat="1" ht="25" customHeight="1" spans="1:15">
      <c r="A48" s="7">
        <v>46</v>
      </c>
      <c r="B48" s="7" t="s">
        <v>224</v>
      </c>
      <c r="C48" s="7" t="s">
        <v>17</v>
      </c>
      <c r="D48" s="63" t="s">
        <v>225</v>
      </c>
      <c r="E48" s="7">
        <v>1</v>
      </c>
      <c r="F48" s="7" t="s">
        <v>226</v>
      </c>
      <c r="G48" s="12" t="s">
        <v>172</v>
      </c>
      <c r="H48" s="5" t="s">
        <v>227</v>
      </c>
      <c r="I48" s="7" t="s">
        <v>22</v>
      </c>
      <c r="J48" s="14" t="s">
        <v>23</v>
      </c>
      <c r="K48" s="7">
        <v>2200</v>
      </c>
      <c r="L48" s="7">
        <v>2200</v>
      </c>
      <c r="M48" s="8" t="s">
        <v>215</v>
      </c>
      <c r="N48" s="29" t="s">
        <v>216</v>
      </c>
      <c r="O48" s="7"/>
    </row>
    <row r="49" s="1" customFormat="1" ht="25" customHeight="1" spans="1:15">
      <c r="A49" s="7">
        <v>47</v>
      </c>
      <c r="B49" s="7" t="s">
        <v>228</v>
      </c>
      <c r="C49" s="7" t="s">
        <v>17</v>
      </c>
      <c r="D49" s="63" t="s">
        <v>229</v>
      </c>
      <c r="E49" s="7">
        <v>1</v>
      </c>
      <c r="F49" s="7" t="s">
        <v>159</v>
      </c>
      <c r="G49" s="12" t="s">
        <v>172</v>
      </c>
      <c r="H49" s="21" t="s">
        <v>230</v>
      </c>
      <c r="I49" s="30" t="s">
        <v>22</v>
      </c>
      <c r="J49" s="14" t="s">
        <v>23</v>
      </c>
      <c r="K49" s="7">
        <v>2200</v>
      </c>
      <c r="L49" s="7">
        <v>2200</v>
      </c>
      <c r="M49" s="8" t="s">
        <v>85</v>
      </c>
      <c r="N49" s="29" t="s">
        <v>216</v>
      </c>
      <c r="O49" s="7"/>
    </row>
    <row r="50" s="1" customFormat="1" ht="25" customHeight="1" spans="1:15">
      <c r="A50" s="7">
        <v>48</v>
      </c>
      <c r="B50" s="7" t="s">
        <v>231</v>
      </c>
      <c r="C50" s="7" t="s">
        <v>17</v>
      </c>
      <c r="D50" s="63" t="s">
        <v>232</v>
      </c>
      <c r="E50" s="7">
        <v>1</v>
      </c>
      <c r="F50" s="7" t="s">
        <v>159</v>
      </c>
      <c r="G50" s="12" t="s">
        <v>35</v>
      </c>
      <c r="H50" s="21" t="s">
        <v>233</v>
      </c>
      <c r="I50" s="30" t="s">
        <v>22</v>
      </c>
      <c r="J50" s="14" t="s">
        <v>23</v>
      </c>
      <c r="K50" s="7">
        <v>2200</v>
      </c>
      <c r="L50" s="7">
        <v>2200</v>
      </c>
      <c r="M50" s="8" t="s">
        <v>215</v>
      </c>
      <c r="N50" s="29" t="s">
        <v>216</v>
      </c>
      <c r="O50" s="7"/>
    </row>
    <row r="51" s="1" customFormat="1" ht="25" customHeight="1" spans="1:15">
      <c r="A51" s="7">
        <v>49</v>
      </c>
      <c r="B51" s="9" t="s">
        <v>234</v>
      </c>
      <c r="C51" s="7" t="s">
        <v>27</v>
      </c>
      <c r="D51" s="63" t="s">
        <v>235</v>
      </c>
      <c r="E51" s="7">
        <v>2</v>
      </c>
      <c r="F51" s="7" t="s">
        <v>236</v>
      </c>
      <c r="G51" s="10" t="s">
        <v>237</v>
      </c>
      <c r="H51" s="5" t="s">
        <v>238</v>
      </c>
      <c r="I51" s="7" t="s">
        <v>22</v>
      </c>
      <c r="J51" s="7" t="s">
        <v>23</v>
      </c>
      <c r="K51" s="7">
        <v>2200</v>
      </c>
      <c r="L51" s="7">
        <v>2200</v>
      </c>
      <c r="M51" s="7" t="s">
        <v>239</v>
      </c>
      <c r="N51" s="26" t="s">
        <v>240</v>
      </c>
      <c r="O51" s="7"/>
    </row>
    <row r="52" s="1" customFormat="1" ht="25" customHeight="1" spans="1:15">
      <c r="A52" s="7">
        <v>50</v>
      </c>
      <c r="B52" s="9" t="s">
        <v>241</v>
      </c>
      <c r="C52" s="7" t="s">
        <v>17</v>
      </c>
      <c r="D52" s="63" t="s">
        <v>242</v>
      </c>
      <c r="E52" s="7">
        <v>1</v>
      </c>
      <c r="F52" s="7" t="s">
        <v>29</v>
      </c>
      <c r="G52" s="10" t="s">
        <v>243</v>
      </c>
      <c r="H52" s="5" t="s">
        <v>244</v>
      </c>
      <c r="I52" s="7" t="s">
        <v>22</v>
      </c>
      <c r="J52" s="7" t="s">
        <v>23</v>
      </c>
      <c r="K52" s="7">
        <v>2200</v>
      </c>
      <c r="L52" s="7">
        <v>2200</v>
      </c>
      <c r="M52" s="7" t="s">
        <v>245</v>
      </c>
      <c r="N52" s="26" t="s">
        <v>246</v>
      </c>
      <c r="O52" s="7"/>
    </row>
    <row r="53" s="1" customFormat="1" ht="25" customHeight="1" spans="1:15">
      <c r="A53" s="7">
        <v>51</v>
      </c>
      <c r="B53" s="9" t="s">
        <v>247</v>
      </c>
      <c r="C53" s="7" t="s">
        <v>27</v>
      </c>
      <c r="D53" s="63" t="s">
        <v>248</v>
      </c>
      <c r="E53" s="7">
        <v>1</v>
      </c>
      <c r="F53" s="7" t="s">
        <v>249</v>
      </c>
      <c r="G53" s="10" t="s">
        <v>40</v>
      </c>
      <c r="H53" s="5" t="s">
        <v>250</v>
      </c>
      <c r="I53" s="7" t="s">
        <v>22</v>
      </c>
      <c r="J53" s="7" t="s">
        <v>23</v>
      </c>
      <c r="K53" s="7">
        <v>2200</v>
      </c>
      <c r="L53" s="7">
        <v>2200</v>
      </c>
      <c r="M53" s="7" t="s">
        <v>245</v>
      </c>
      <c r="N53" s="26" t="s">
        <v>246</v>
      </c>
      <c r="O53" s="7"/>
    </row>
    <row r="54" s="1" customFormat="1" ht="25" customHeight="1" spans="1:15">
      <c r="A54" s="7">
        <v>52</v>
      </c>
      <c r="B54" s="7" t="s">
        <v>251</v>
      </c>
      <c r="C54" s="7" t="s">
        <v>27</v>
      </c>
      <c r="D54" s="63" t="s">
        <v>252</v>
      </c>
      <c r="E54" s="5">
        <v>1</v>
      </c>
      <c r="F54" s="20" t="s">
        <v>57</v>
      </c>
      <c r="G54" s="12" t="s">
        <v>108</v>
      </c>
      <c r="H54" s="6" t="s">
        <v>253</v>
      </c>
      <c r="I54" s="6" t="s">
        <v>22</v>
      </c>
      <c r="J54" s="6" t="s">
        <v>23</v>
      </c>
      <c r="K54" s="7">
        <v>2200</v>
      </c>
      <c r="L54" s="7">
        <v>2200</v>
      </c>
      <c r="M54" s="6" t="s">
        <v>85</v>
      </c>
      <c r="N54" s="26" t="s">
        <v>254</v>
      </c>
      <c r="O54" s="7"/>
    </row>
    <row r="55" s="1" customFormat="1" ht="25" customHeight="1" spans="1:15">
      <c r="A55" s="7">
        <v>53</v>
      </c>
      <c r="B55" s="7" t="s">
        <v>255</v>
      </c>
      <c r="C55" s="7" t="s">
        <v>17</v>
      </c>
      <c r="D55" s="63" t="s">
        <v>256</v>
      </c>
      <c r="E55" s="5">
        <v>1</v>
      </c>
      <c r="F55" s="20" t="s">
        <v>19</v>
      </c>
      <c r="G55" s="12" t="s">
        <v>20</v>
      </c>
      <c r="H55" s="6" t="s">
        <v>257</v>
      </c>
      <c r="I55" s="6" t="s">
        <v>22</v>
      </c>
      <c r="J55" s="6" t="s">
        <v>23</v>
      </c>
      <c r="K55" s="7">
        <v>2200</v>
      </c>
      <c r="L55" s="7">
        <v>2200</v>
      </c>
      <c r="M55" s="6" t="s">
        <v>85</v>
      </c>
      <c r="N55" s="26" t="s">
        <v>254</v>
      </c>
      <c r="O55" s="7"/>
    </row>
    <row r="56" s="1" customFormat="1" ht="25" customHeight="1" spans="1:15">
      <c r="A56" s="7">
        <v>54</v>
      </c>
      <c r="B56" s="9" t="s">
        <v>258</v>
      </c>
      <c r="C56" s="6" t="s">
        <v>27</v>
      </c>
      <c r="D56" s="63" t="s">
        <v>259</v>
      </c>
      <c r="E56" s="5">
        <v>1</v>
      </c>
      <c r="F56" s="7" t="s">
        <v>19</v>
      </c>
      <c r="G56" s="7" t="s">
        <v>35</v>
      </c>
      <c r="H56" s="6" t="s">
        <v>260</v>
      </c>
      <c r="I56" s="6" t="s">
        <v>22</v>
      </c>
      <c r="J56" s="6" t="s">
        <v>23</v>
      </c>
      <c r="K56" s="7">
        <v>2200</v>
      </c>
      <c r="L56" s="7">
        <v>2200</v>
      </c>
      <c r="M56" s="6" t="s">
        <v>85</v>
      </c>
      <c r="N56" s="26" t="s">
        <v>254</v>
      </c>
      <c r="O56" s="7"/>
    </row>
    <row r="57" s="1" customFormat="1" ht="25" customHeight="1" spans="1:15">
      <c r="A57" s="7">
        <v>55</v>
      </c>
      <c r="B57" s="7" t="s">
        <v>261</v>
      </c>
      <c r="C57" s="22" t="s">
        <v>27</v>
      </c>
      <c r="D57" s="63" t="s">
        <v>262</v>
      </c>
      <c r="E57" s="7">
        <v>1</v>
      </c>
      <c r="F57" s="12" t="s">
        <v>82</v>
      </c>
      <c r="G57" s="8" t="s">
        <v>263</v>
      </c>
      <c r="H57" s="5" t="s">
        <v>264</v>
      </c>
      <c r="I57" s="7" t="s">
        <v>22</v>
      </c>
      <c r="J57" s="7" t="s">
        <v>23</v>
      </c>
      <c r="K57" s="7">
        <v>2200</v>
      </c>
      <c r="L57" s="7">
        <v>2200</v>
      </c>
      <c r="M57" s="7" t="s">
        <v>265</v>
      </c>
      <c r="N57" s="26" t="s">
        <v>266</v>
      </c>
      <c r="O57" s="7"/>
    </row>
    <row r="58" s="1" customFormat="1" ht="25" customHeight="1" spans="1:15">
      <c r="A58" s="7">
        <v>56</v>
      </c>
      <c r="B58" s="7" t="s">
        <v>267</v>
      </c>
      <c r="C58" s="22" t="s">
        <v>17</v>
      </c>
      <c r="D58" s="63" t="s">
        <v>268</v>
      </c>
      <c r="E58" s="7">
        <v>1</v>
      </c>
      <c r="F58" s="8" t="s">
        <v>269</v>
      </c>
      <c r="G58" s="8" t="s">
        <v>263</v>
      </c>
      <c r="H58" s="5" t="s">
        <v>270</v>
      </c>
      <c r="I58" s="7" t="s">
        <v>22</v>
      </c>
      <c r="J58" s="7" t="s">
        <v>23</v>
      </c>
      <c r="K58" s="7">
        <v>2200</v>
      </c>
      <c r="L58" s="7">
        <v>2200</v>
      </c>
      <c r="M58" s="7" t="s">
        <v>265</v>
      </c>
      <c r="N58" s="26" t="s">
        <v>266</v>
      </c>
      <c r="O58" s="7"/>
    </row>
    <row r="59" s="1" customFormat="1" ht="25" customHeight="1" spans="1:15">
      <c r="A59" s="7">
        <v>57</v>
      </c>
      <c r="B59" s="7" t="s">
        <v>271</v>
      </c>
      <c r="C59" s="22" t="s">
        <v>27</v>
      </c>
      <c r="D59" s="63" t="s">
        <v>272</v>
      </c>
      <c r="E59" s="7">
        <v>1</v>
      </c>
      <c r="F59" s="7" t="s">
        <v>19</v>
      </c>
      <c r="G59" s="10" t="s">
        <v>172</v>
      </c>
      <c r="H59" s="5" t="s">
        <v>273</v>
      </c>
      <c r="I59" s="7" t="s">
        <v>22</v>
      </c>
      <c r="J59" s="7" t="s">
        <v>23</v>
      </c>
      <c r="K59" s="7">
        <v>2200</v>
      </c>
      <c r="L59" s="7">
        <v>2200</v>
      </c>
      <c r="M59" s="8" t="s">
        <v>118</v>
      </c>
      <c r="N59" s="26" t="s">
        <v>266</v>
      </c>
      <c r="O59" s="7"/>
    </row>
    <row r="60" s="1" customFormat="1" ht="25" customHeight="1" spans="1:15">
      <c r="A60" s="7">
        <v>58</v>
      </c>
      <c r="B60" s="7" t="s">
        <v>274</v>
      </c>
      <c r="C60" s="22" t="s">
        <v>27</v>
      </c>
      <c r="D60" s="63" t="s">
        <v>275</v>
      </c>
      <c r="E60" s="7">
        <v>1</v>
      </c>
      <c r="F60" s="19" t="s">
        <v>137</v>
      </c>
      <c r="G60" s="7" t="s">
        <v>40</v>
      </c>
      <c r="H60" s="5" t="s">
        <v>276</v>
      </c>
      <c r="I60" s="7" t="s">
        <v>22</v>
      </c>
      <c r="J60" s="7" t="s">
        <v>23</v>
      </c>
      <c r="K60" s="7">
        <v>2200</v>
      </c>
      <c r="L60" s="7">
        <v>2200</v>
      </c>
      <c r="M60" s="8" t="s">
        <v>118</v>
      </c>
      <c r="N60" s="26" t="s">
        <v>266</v>
      </c>
      <c r="O60" s="7"/>
    </row>
    <row r="61" s="1" customFormat="1" ht="25" customHeight="1" spans="1:15">
      <c r="A61" s="7">
        <v>59</v>
      </c>
      <c r="B61" s="23" t="s">
        <v>277</v>
      </c>
      <c r="C61" s="22" t="s">
        <v>17</v>
      </c>
      <c r="D61" s="63" t="s">
        <v>278</v>
      </c>
      <c r="E61" s="7">
        <v>1</v>
      </c>
      <c r="F61" s="7" t="s">
        <v>126</v>
      </c>
      <c r="G61" s="7" t="s">
        <v>20</v>
      </c>
      <c r="H61" s="5" t="s">
        <v>279</v>
      </c>
      <c r="I61" s="7" t="s">
        <v>22</v>
      </c>
      <c r="J61" s="7" t="s">
        <v>23</v>
      </c>
      <c r="K61" s="7">
        <v>2200</v>
      </c>
      <c r="L61" s="7">
        <v>2200</v>
      </c>
      <c r="M61" s="20" t="s">
        <v>280</v>
      </c>
      <c r="N61" s="26" t="s">
        <v>281</v>
      </c>
      <c r="O61" s="7"/>
    </row>
    <row r="62" s="1" customFormat="1" ht="25" customHeight="1" spans="1:15">
      <c r="A62" s="7">
        <v>60</v>
      </c>
      <c r="B62" s="23" t="s">
        <v>282</v>
      </c>
      <c r="C62" s="22" t="s">
        <v>17</v>
      </c>
      <c r="D62" s="63" t="s">
        <v>283</v>
      </c>
      <c r="E62" s="7">
        <v>1</v>
      </c>
      <c r="F62" s="7" t="s">
        <v>269</v>
      </c>
      <c r="G62" s="7" t="s">
        <v>284</v>
      </c>
      <c r="H62" s="5" t="s">
        <v>285</v>
      </c>
      <c r="I62" s="7" t="s">
        <v>22</v>
      </c>
      <c r="J62" s="7" t="s">
        <v>23</v>
      </c>
      <c r="K62" s="7">
        <v>2200</v>
      </c>
      <c r="L62" s="7">
        <v>2200</v>
      </c>
      <c r="M62" s="20" t="s">
        <v>280</v>
      </c>
      <c r="N62" s="26" t="s">
        <v>281</v>
      </c>
      <c r="O62" s="7"/>
    </row>
    <row r="63" s="1" customFormat="1" ht="25" customHeight="1" spans="1:15">
      <c r="A63" s="7">
        <v>61</v>
      </c>
      <c r="B63" s="20" t="s">
        <v>286</v>
      </c>
      <c r="C63" s="22" t="s">
        <v>17</v>
      </c>
      <c r="D63" s="63" t="s">
        <v>287</v>
      </c>
      <c r="E63" s="7">
        <v>1</v>
      </c>
      <c r="F63" s="7" t="s">
        <v>126</v>
      </c>
      <c r="G63" s="20" t="s">
        <v>35</v>
      </c>
      <c r="H63" s="5" t="s">
        <v>288</v>
      </c>
      <c r="I63" s="7" t="s">
        <v>22</v>
      </c>
      <c r="J63" s="7" t="s">
        <v>23</v>
      </c>
      <c r="K63" s="7">
        <v>2200</v>
      </c>
      <c r="L63" s="7">
        <v>2200</v>
      </c>
      <c r="M63" s="20" t="s">
        <v>289</v>
      </c>
      <c r="N63" s="26" t="s">
        <v>281</v>
      </c>
      <c r="O63" s="7"/>
    </row>
    <row r="64" s="1" customFormat="1" ht="25" customHeight="1" spans="1:15">
      <c r="A64" s="7">
        <v>62</v>
      </c>
      <c r="B64" s="20" t="s">
        <v>290</v>
      </c>
      <c r="C64" s="22" t="s">
        <v>17</v>
      </c>
      <c r="D64" s="63" t="s">
        <v>291</v>
      </c>
      <c r="E64" s="7">
        <v>2</v>
      </c>
      <c r="F64" s="20" t="s">
        <v>292</v>
      </c>
      <c r="G64" s="20" t="s">
        <v>35</v>
      </c>
      <c r="H64" s="5" t="s">
        <v>293</v>
      </c>
      <c r="I64" s="7" t="s">
        <v>22</v>
      </c>
      <c r="J64" s="7" t="s">
        <v>23</v>
      </c>
      <c r="K64" s="7">
        <v>2200</v>
      </c>
      <c r="L64" s="7">
        <v>2200</v>
      </c>
      <c r="M64" s="20" t="s">
        <v>289</v>
      </c>
      <c r="N64" s="26" t="s">
        <v>281</v>
      </c>
      <c r="O64" s="7"/>
    </row>
    <row r="65" s="1" customFormat="1" ht="25" customHeight="1" spans="1:15">
      <c r="A65" s="7">
        <v>63</v>
      </c>
      <c r="B65" s="7" t="s">
        <v>294</v>
      </c>
      <c r="C65" s="7" t="s">
        <v>17</v>
      </c>
      <c r="D65" s="63" t="s">
        <v>295</v>
      </c>
      <c r="E65" s="7">
        <v>1</v>
      </c>
      <c r="F65" s="7" t="s">
        <v>163</v>
      </c>
      <c r="G65" s="14" t="s">
        <v>296</v>
      </c>
      <c r="H65" s="5" t="s">
        <v>297</v>
      </c>
      <c r="I65" s="7" t="s">
        <v>22</v>
      </c>
      <c r="J65" s="14" t="s">
        <v>23</v>
      </c>
      <c r="K65" s="7">
        <v>2200</v>
      </c>
      <c r="L65" s="7">
        <v>2200</v>
      </c>
      <c r="M65" s="8" t="s">
        <v>298</v>
      </c>
      <c r="N65" s="26" t="s">
        <v>299</v>
      </c>
      <c r="O65" s="7"/>
    </row>
    <row r="66" s="1" customFormat="1" ht="25" customHeight="1" spans="1:15">
      <c r="A66" s="7">
        <v>64</v>
      </c>
      <c r="B66" s="7" t="s">
        <v>300</v>
      </c>
      <c r="C66" s="7" t="s">
        <v>17</v>
      </c>
      <c r="D66" s="63" t="s">
        <v>301</v>
      </c>
      <c r="E66" s="7">
        <v>1</v>
      </c>
      <c r="F66" s="7" t="s">
        <v>19</v>
      </c>
      <c r="G66" s="7" t="s">
        <v>122</v>
      </c>
      <c r="H66" s="5" t="s">
        <v>302</v>
      </c>
      <c r="I66" s="7" t="s">
        <v>22</v>
      </c>
      <c r="J66" s="14" t="s">
        <v>23</v>
      </c>
      <c r="K66" s="7">
        <v>2200</v>
      </c>
      <c r="L66" s="7">
        <v>2200</v>
      </c>
      <c r="M66" s="8" t="s">
        <v>303</v>
      </c>
      <c r="N66" s="26" t="s">
        <v>299</v>
      </c>
      <c r="O66" s="7"/>
    </row>
    <row r="67" s="1" customFormat="1" ht="25" customHeight="1" spans="1:15">
      <c r="A67" s="7">
        <v>65</v>
      </c>
      <c r="B67" s="7" t="s">
        <v>304</v>
      </c>
      <c r="C67" s="7" t="s">
        <v>17</v>
      </c>
      <c r="D67" s="63" t="s">
        <v>305</v>
      </c>
      <c r="E67" s="7">
        <v>1</v>
      </c>
      <c r="F67" s="6" t="s">
        <v>306</v>
      </c>
      <c r="G67" s="7" t="s">
        <v>89</v>
      </c>
      <c r="H67" s="6" t="s">
        <v>307</v>
      </c>
      <c r="I67" s="6" t="s">
        <v>22</v>
      </c>
      <c r="J67" s="5" t="s">
        <v>23</v>
      </c>
      <c r="K67" s="7">
        <v>2200</v>
      </c>
      <c r="L67" s="7">
        <v>2200</v>
      </c>
      <c r="M67" s="6" t="s">
        <v>308</v>
      </c>
      <c r="N67" s="26" t="s">
        <v>309</v>
      </c>
      <c r="O67" s="7"/>
    </row>
    <row r="68" s="1" customFormat="1" ht="25" customHeight="1" spans="1:15">
      <c r="A68" s="7">
        <v>66</v>
      </c>
      <c r="B68" s="7" t="s">
        <v>310</v>
      </c>
      <c r="C68" s="7" t="s">
        <v>17</v>
      </c>
      <c r="D68" s="63" t="s">
        <v>311</v>
      </c>
      <c r="E68" s="7">
        <v>1</v>
      </c>
      <c r="F68" s="7" t="s">
        <v>104</v>
      </c>
      <c r="G68" s="7" t="s">
        <v>172</v>
      </c>
      <c r="H68" s="6" t="s">
        <v>312</v>
      </c>
      <c r="I68" s="6" t="s">
        <v>22</v>
      </c>
      <c r="J68" s="5" t="s">
        <v>23</v>
      </c>
      <c r="K68" s="7">
        <v>2200</v>
      </c>
      <c r="L68" s="7">
        <v>2200</v>
      </c>
      <c r="M68" s="8" t="s">
        <v>313</v>
      </c>
      <c r="N68" s="26" t="s">
        <v>309</v>
      </c>
      <c r="O68" s="7"/>
    </row>
    <row r="69" s="1" customFormat="1" ht="25" customHeight="1" spans="1:15">
      <c r="A69" s="7">
        <v>67</v>
      </c>
      <c r="B69" s="7" t="s">
        <v>314</v>
      </c>
      <c r="C69" s="7" t="s">
        <v>27</v>
      </c>
      <c r="D69" s="63" t="s">
        <v>315</v>
      </c>
      <c r="E69" s="7">
        <v>1</v>
      </c>
      <c r="F69" s="7" t="s">
        <v>19</v>
      </c>
      <c r="G69" s="7" t="s">
        <v>35</v>
      </c>
      <c r="H69" s="6" t="s">
        <v>316</v>
      </c>
      <c r="I69" s="6" t="s">
        <v>22</v>
      </c>
      <c r="J69" s="5" t="s">
        <v>23</v>
      </c>
      <c r="K69" s="7">
        <v>2200</v>
      </c>
      <c r="L69" s="7">
        <v>2200</v>
      </c>
      <c r="M69" s="8" t="s">
        <v>308</v>
      </c>
      <c r="N69" s="26" t="s">
        <v>309</v>
      </c>
      <c r="O69" s="7"/>
    </row>
    <row r="70" s="1" customFormat="1" ht="25" customHeight="1" spans="1:15">
      <c r="A70" s="7">
        <v>68</v>
      </c>
      <c r="B70" s="7" t="s">
        <v>317</v>
      </c>
      <c r="C70" s="7" t="s">
        <v>17</v>
      </c>
      <c r="D70" s="63" t="s">
        <v>318</v>
      </c>
      <c r="E70" s="7">
        <v>1</v>
      </c>
      <c r="F70" s="7" t="s">
        <v>163</v>
      </c>
      <c r="G70" s="7" t="s">
        <v>35</v>
      </c>
      <c r="H70" s="6" t="s">
        <v>319</v>
      </c>
      <c r="I70" s="6" t="s">
        <v>22</v>
      </c>
      <c r="J70" s="5" t="s">
        <v>23</v>
      </c>
      <c r="K70" s="7">
        <v>2200</v>
      </c>
      <c r="L70" s="7">
        <v>2200</v>
      </c>
      <c r="M70" s="8" t="s">
        <v>308</v>
      </c>
      <c r="N70" s="26" t="s">
        <v>309</v>
      </c>
      <c r="O70" s="7"/>
    </row>
    <row r="71" s="1" customFormat="1" ht="25" customHeight="1" spans="1:15">
      <c r="A71" s="7">
        <v>69</v>
      </c>
      <c r="B71" s="7" t="s">
        <v>320</v>
      </c>
      <c r="C71" s="5" t="s">
        <v>17</v>
      </c>
      <c r="D71" s="64" t="s">
        <v>321</v>
      </c>
      <c r="E71" s="8">
        <v>1</v>
      </c>
      <c r="F71" s="7" t="s">
        <v>19</v>
      </c>
      <c r="G71" s="7" t="s">
        <v>172</v>
      </c>
      <c r="H71" s="5" t="s">
        <v>322</v>
      </c>
      <c r="I71" s="7" t="s">
        <v>22</v>
      </c>
      <c r="J71" s="7" t="s">
        <v>23</v>
      </c>
      <c r="K71" s="7">
        <v>2200</v>
      </c>
      <c r="L71" s="7">
        <v>2200</v>
      </c>
      <c r="M71" s="6" t="s">
        <v>323</v>
      </c>
      <c r="N71" s="26" t="s">
        <v>324</v>
      </c>
      <c r="O71" s="7"/>
    </row>
    <row r="72" s="1" customFormat="1" ht="25" customHeight="1" spans="1:15">
      <c r="A72" s="7">
        <v>70</v>
      </c>
      <c r="B72" s="7" t="s">
        <v>325</v>
      </c>
      <c r="C72" s="5" t="s">
        <v>17</v>
      </c>
      <c r="D72" s="64" t="s">
        <v>326</v>
      </c>
      <c r="E72" s="8">
        <v>1</v>
      </c>
      <c r="F72" s="7" t="s">
        <v>269</v>
      </c>
      <c r="G72" s="7" t="s">
        <v>327</v>
      </c>
      <c r="H72" s="5" t="s">
        <v>328</v>
      </c>
      <c r="I72" s="7" t="s">
        <v>22</v>
      </c>
      <c r="J72" s="7" t="s">
        <v>23</v>
      </c>
      <c r="K72" s="7">
        <v>2200</v>
      </c>
      <c r="L72" s="7">
        <v>2200</v>
      </c>
      <c r="M72" s="5" t="s">
        <v>85</v>
      </c>
      <c r="N72" s="26" t="s">
        <v>324</v>
      </c>
      <c r="O72" s="7"/>
    </row>
    <row r="73" s="1" customFormat="1" ht="25" customHeight="1" spans="1:15">
      <c r="A73" s="7">
        <v>71</v>
      </c>
      <c r="B73" s="7" t="s">
        <v>329</v>
      </c>
      <c r="C73" s="5" t="s">
        <v>17</v>
      </c>
      <c r="D73" s="64" t="s">
        <v>330</v>
      </c>
      <c r="E73" s="8">
        <v>1</v>
      </c>
      <c r="F73" s="7" t="s">
        <v>104</v>
      </c>
      <c r="G73" s="7" t="s">
        <v>172</v>
      </c>
      <c r="H73" s="5" t="s">
        <v>331</v>
      </c>
      <c r="I73" s="7" t="s">
        <v>22</v>
      </c>
      <c r="J73" s="7" t="s">
        <v>23</v>
      </c>
      <c r="K73" s="7">
        <v>2200</v>
      </c>
      <c r="L73" s="7">
        <v>2200</v>
      </c>
      <c r="M73" s="6" t="s">
        <v>323</v>
      </c>
      <c r="N73" s="26" t="s">
        <v>324</v>
      </c>
      <c r="O73" s="7"/>
    </row>
    <row r="74" s="1" customFormat="1" ht="25" customHeight="1" spans="1:15">
      <c r="A74" s="7">
        <v>72</v>
      </c>
      <c r="B74" s="7" t="s">
        <v>332</v>
      </c>
      <c r="C74" s="7" t="s">
        <v>27</v>
      </c>
      <c r="D74" s="64" t="s">
        <v>333</v>
      </c>
      <c r="E74" s="8">
        <v>1</v>
      </c>
      <c r="F74" s="7" t="s">
        <v>99</v>
      </c>
      <c r="G74" s="7" t="s">
        <v>172</v>
      </c>
      <c r="H74" s="5" t="s">
        <v>334</v>
      </c>
      <c r="I74" s="7" t="s">
        <v>22</v>
      </c>
      <c r="J74" s="7" t="s">
        <v>23</v>
      </c>
      <c r="K74" s="7">
        <v>2200</v>
      </c>
      <c r="L74" s="7">
        <v>2200</v>
      </c>
      <c r="M74" s="7" t="s">
        <v>335</v>
      </c>
      <c r="N74" s="26" t="s">
        <v>324</v>
      </c>
      <c r="O74" s="7"/>
    </row>
    <row r="75" s="1" customFormat="1" ht="25" customHeight="1" spans="1:15">
      <c r="A75" s="7">
        <v>73</v>
      </c>
      <c r="B75" s="7" t="s">
        <v>336</v>
      </c>
      <c r="C75" s="5" t="s">
        <v>17</v>
      </c>
      <c r="D75" s="64" t="s">
        <v>18</v>
      </c>
      <c r="E75" s="8">
        <v>1</v>
      </c>
      <c r="F75" s="7" t="s">
        <v>159</v>
      </c>
      <c r="G75" s="7" t="s">
        <v>337</v>
      </c>
      <c r="H75" s="5" t="s">
        <v>338</v>
      </c>
      <c r="I75" s="7" t="s">
        <v>22</v>
      </c>
      <c r="J75" s="7" t="s">
        <v>23</v>
      </c>
      <c r="K75" s="7">
        <v>2200</v>
      </c>
      <c r="L75" s="7">
        <v>2200</v>
      </c>
      <c r="M75" s="5" t="s">
        <v>85</v>
      </c>
      <c r="N75" s="26" t="s">
        <v>324</v>
      </c>
      <c r="O75" s="7"/>
    </row>
    <row r="76" s="1" customFormat="1" ht="25" customHeight="1" spans="1:15">
      <c r="A76" s="7">
        <v>74</v>
      </c>
      <c r="B76" s="7" t="s">
        <v>339</v>
      </c>
      <c r="C76" s="5" t="s">
        <v>17</v>
      </c>
      <c r="D76" s="65" t="s">
        <v>340</v>
      </c>
      <c r="E76" s="8">
        <v>1</v>
      </c>
      <c r="F76" s="7" t="s">
        <v>341</v>
      </c>
      <c r="G76" s="7" t="s">
        <v>337</v>
      </c>
      <c r="H76" s="5" t="s">
        <v>342</v>
      </c>
      <c r="I76" s="7" t="s">
        <v>22</v>
      </c>
      <c r="J76" s="7" t="s">
        <v>23</v>
      </c>
      <c r="K76" s="7">
        <v>2200</v>
      </c>
      <c r="L76" s="7">
        <v>2200</v>
      </c>
      <c r="M76" s="5" t="s">
        <v>85</v>
      </c>
      <c r="N76" s="26" t="s">
        <v>324</v>
      </c>
      <c r="O76" s="7"/>
    </row>
    <row r="77" s="1" customFormat="1" ht="25" customHeight="1" spans="1:15">
      <c r="A77" s="7">
        <v>75</v>
      </c>
      <c r="B77" s="7" t="s">
        <v>343</v>
      </c>
      <c r="C77" s="7" t="s">
        <v>27</v>
      </c>
      <c r="D77" s="64" t="s">
        <v>344</v>
      </c>
      <c r="E77" s="8">
        <v>1</v>
      </c>
      <c r="F77" s="7" t="s">
        <v>345</v>
      </c>
      <c r="G77" s="7" t="s">
        <v>337</v>
      </c>
      <c r="H77" s="5" t="s">
        <v>346</v>
      </c>
      <c r="I77" s="7" t="s">
        <v>22</v>
      </c>
      <c r="J77" s="7" t="s">
        <v>23</v>
      </c>
      <c r="K77" s="7">
        <v>2200</v>
      </c>
      <c r="L77" s="7">
        <v>2200</v>
      </c>
      <c r="M77" s="5" t="s">
        <v>85</v>
      </c>
      <c r="N77" s="26" t="s">
        <v>324</v>
      </c>
      <c r="O77" s="7"/>
    </row>
    <row r="78" s="1" customFormat="1" ht="25" customHeight="1" spans="1:15">
      <c r="A78" s="7">
        <v>76</v>
      </c>
      <c r="B78" s="5" t="s">
        <v>347</v>
      </c>
      <c r="C78" s="5" t="s">
        <v>17</v>
      </c>
      <c r="D78" s="63" t="s">
        <v>348</v>
      </c>
      <c r="E78" s="5">
        <v>1</v>
      </c>
      <c r="F78" s="6" t="s">
        <v>82</v>
      </c>
      <c r="G78" s="6" t="s">
        <v>108</v>
      </c>
      <c r="H78" s="6" t="s">
        <v>349</v>
      </c>
      <c r="I78" s="6" t="s">
        <v>22</v>
      </c>
      <c r="J78" s="7" t="s">
        <v>23</v>
      </c>
      <c r="K78" s="5">
        <v>2200</v>
      </c>
      <c r="L78" s="5">
        <v>2200</v>
      </c>
      <c r="M78" s="7" t="s">
        <v>350</v>
      </c>
      <c r="N78" s="26" t="s">
        <v>351</v>
      </c>
      <c r="O78" s="7"/>
    </row>
    <row r="79" s="1" customFormat="1" ht="25" customHeight="1" spans="1:15">
      <c r="A79" s="7">
        <v>77</v>
      </c>
      <c r="B79" s="7" t="s">
        <v>352</v>
      </c>
      <c r="C79" s="7" t="s">
        <v>17</v>
      </c>
      <c r="D79" s="63" t="s">
        <v>353</v>
      </c>
      <c r="E79" s="7">
        <v>1</v>
      </c>
      <c r="F79" s="7" t="s">
        <v>354</v>
      </c>
      <c r="G79" s="6" t="s">
        <v>89</v>
      </c>
      <c r="H79" s="6" t="s">
        <v>355</v>
      </c>
      <c r="I79" s="6" t="s">
        <v>22</v>
      </c>
      <c r="J79" s="7" t="s">
        <v>23</v>
      </c>
      <c r="K79" s="5">
        <v>2200</v>
      </c>
      <c r="L79" s="5">
        <v>2200</v>
      </c>
      <c r="M79" s="7" t="s">
        <v>350</v>
      </c>
      <c r="N79" s="26" t="s">
        <v>351</v>
      </c>
      <c r="O79" s="7"/>
    </row>
    <row r="80" s="1" customFormat="1" ht="25" customHeight="1" spans="1:15">
      <c r="A80" s="7">
        <v>78</v>
      </c>
      <c r="B80" s="7" t="s">
        <v>356</v>
      </c>
      <c r="C80" s="7" t="s">
        <v>17</v>
      </c>
      <c r="D80" s="63" t="s">
        <v>357</v>
      </c>
      <c r="E80" s="7">
        <v>1</v>
      </c>
      <c r="F80" s="7" t="s">
        <v>19</v>
      </c>
      <c r="G80" s="7" t="s">
        <v>127</v>
      </c>
      <c r="H80" s="5" t="s">
        <v>358</v>
      </c>
      <c r="I80" s="7" t="s">
        <v>22</v>
      </c>
      <c r="J80" s="8" t="s">
        <v>23</v>
      </c>
      <c r="K80" s="7">
        <v>2200</v>
      </c>
      <c r="L80" s="7">
        <v>2200</v>
      </c>
      <c r="M80" s="14" t="s">
        <v>359</v>
      </c>
      <c r="N80" s="26" t="s">
        <v>360</v>
      </c>
      <c r="O80" s="7"/>
    </row>
    <row r="81" s="1" customFormat="1" ht="25" customHeight="1" spans="1:15">
      <c r="A81" s="7">
        <v>79</v>
      </c>
      <c r="B81" s="23" t="s">
        <v>361</v>
      </c>
      <c r="C81" s="7" t="s">
        <v>17</v>
      </c>
      <c r="D81" s="63" t="s">
        <v>362</v>
      </c>
      <c r="E81" s="7">
        <v>1</v>
      </c>
      <c r="F81" s="7" t="s">
        <v>137</v>
      </c>
      <c r="G81" s="7" t="s">
        <v>127</v>
      </c>
      <c r="H81" s="5" t="s">
        <v>363</v>
      </c>
      <c r="I81" s="7" t="s">
        <v>22</v>
      </c>
      <c r="J81" s="8" t="s">
        <v>23</v>
      </c>
      <c r="K81" s="7">
        <v>2200</v>
      </c>
      <c r="L81" s="7">
        <v>2200</v>
      </c>
      <c r="M81" s="14" t="s">
        <v>359</v>
      </c>
      <c r="N81" s="26" t="s">
        <v>360</v>
      </c>
      <c r="O81" s="7"/>
    </row>
    <row r="82" s="1" customFormat="1" ht="25" customHeight="1" spans="1:15">
      <c r="A82" s="7">
        <v>80</v>
      </c>
      <c r="B82" s="7" t="s">
        <v>364</v>
      </c>
      <c r="C82" s="7" t="s">
        <v>17</v>
      </c>
      <c r="D82" s="63" t="s">
        <v>365</v>
      </c>
      <c r="E82" s="7">
        <v>1</v>
      </c>
      <c r="F82" s="7" t="s">
        <v>104</v>
      </c>
      <c r="G82" s="7" t="s">
        <v>127</v>
      </c>
      <c r="H82" s="5" t="s">
        <v>366</v>
      </c>
      <c r="I82" s="7" t="s">
        <v>22</v>
      </c>
      <c r="J82" s="8" t="s">
        <v>23</v>
      </c>
      <c r="K82" s="7">
        <v>2200</v>
      </c>
      <c r="L82" s="7">
        <v>2200</v>
      </c>
      <c r="M82" s="14" t="s">
        <v>359</v>
      </c>
      <c r="N82" s="26" t="s">
        <v>360</v>
      </c>
      <c r="O82" s="7"/>
    </row>
    <row r="83" s="1" customFormat="1" ht="25" customHeight="1" spans="1:15">
      <c r="A83" s="7">
        <v>81</v>
      </c>
      <c r="B83" s="7" t="s">
        <v>367</v>
      </c>
      <c r="C83" s="7" t="s">
        <v>17</v>
      </c>
      <c r="D83" s="63" t="s">
        <v>368</v>
      </c>
      <c r="E83" s="7">
        <v>1</v>
      </c>
      <c r="F83" s="7" t="s">
        <v>19</v>
      </c>
      <c r="G83" s="12" t="s">
        <v>172</v>
      </c>
      <c r="H83" s="5" t="s">
        <v>369</v>
      </c>
      <c r="I83" s="7" t="s">
        <v>22</v>
      </c>
      <c r="J83" s="7" t="s">
        <v>23</v>
      </c>
      <c r="K83" s="7">
        <v>2200</v>
      </c>
      <c r="L83" s="7">
        <v>2200</v>
      </c>
      <c r="M83" s="8" t="s">
        <v>118</v>
      </c>
      <c r="N83" s="26" t="s">
        <v>370</v>
      </c>
      <c r="O83" s="7"/>
    </row>
    <row r="84" s="1" customFormat="1" ht="25" customHeight="1" spans="1:15">
      <c r="A84" s="7">
        <v>82</v>
      </c>
      <c r="B84" s="7" t="s">
        <v>371</v>
      </c>
      <c r="C84" s="7" t="s">
        <v>17</v>
      </c>
      <c r="D84" s="63" t="s">
        <v>372</v>
      </c>
      <c r="E84" s="7">
        <v>2</v>
      </c>
      <c r="F84" s="7" t="s">
        <v>373</v>
      </c>
      <c r="G84" s="5" t="s">
        <v>374</v>
      </c>
      <c r="H84" s="5" t="s">
        <v>375</v>
      </c>
      <c r="I84" s="7" t="s">
        <v>22</v>
      </c>
      <c r="J84" s="5" t="s">
        <v>23</v>
      </c>
      <c r="K84" s="5">
        <v>2200</v>
      </c>
      <c r="L84" s="6">
        <v>2200</v>
      </c>
      <c r="M84" s="7" t="s">
        <v>376</v>
      </c>
      <c r="N84" s="26" t="s">
        <v>377</v>
      </c>
      <c r="O84" s="7"/>
    </row>
    <row r="85" s="1" customFormat="1" ht="25" customHeight="1" spans="1:15">
      <c r="A85" s="7">
        <v>83</v>
      </c>
      <c r="B85" s="7" t="s">
        <v>378</v>
      </c>
      <c r="C85" s="7" t="s">
        <v>17</v>
      </c>
      <c r="D85" s="63" t="s">
        <v>379</v>
      </c>
      <c r="E85" s="7">
        <v>2</v>
      </c>
      <c r="F85" s="7" t="s">
        <v>373</v>
      </c>
      <c r="G85" s="7" t="s">
        <v>374</v>
      </c>
      <c r="H85" s="5" t="s">
        <v>380</v>
      </c>
      <c r="I85" s="7" t="s">
        <v>22</v>
      </c>
      <c r="J85" s="5" t="s">
        <v>23</v>
      </c>
      <c r="K85" s="7">
        <v>2200</v>
      </c>
      <c r="L85" s="7">
        <v>2200</v>
      </c>
      <c r="M85" s="7" t="s">
        <v>85</v>
      </c>
      <c r="N85" s="26" t="s">
        <v>377</v>
      </c>
      <c r="O85" s="7"/>
    </row>
    <row r="86" s="1" customFormat="1" ht="25" customHeight="1" spans="1:15">
      <c r="A86" s="7">
        <v>84</v>
      </c>
      <c r="B86" s="7" t="s">
        <v>381</v>
      </c>
      <c r="C86" s="7" t="s">
        <v>17</v>
      </c>
      <c r="D86" s="63" t="s">
        <v>382</v>
      </c>
      <c r="E86" s="7">
        <v>1</v>
      </c>
      <c r="F86" s="7" t="s">
        <v>19</v>
      </c>
      <c r="G86" s="7" t="s">
        <v>108</v>
      </c>
      <c r="H86" s="5" t="s">
        <v>383</v>
      </c>
      <c r="I86" s="7" t="s">
        <v>22</v>
      </c>
      <c r="J86" s="10" t="s">
        <v>23</v>
      </c>
      <c r="K86" s="7">
        <v>2200</v>
      </c>
      <c r="L86" s="7">
        <v>2200</v>
      </c>
      <c r="M86" s="7" t="s">
        <v>384</v>
      </c>
      <c r="N86" s="26" t="s">
        <v>385</v>
      </c>
      <c r="O86" s="7"/>
    </row>
    <row r="87" s="1" customFormat="1" ht="25" customHeight="1" spans="1:15">
      <c r="A87" s="7">
        <v>85</v>
      </c>
      <c r="B87" s="7" t="s">
        <v>386</v>
      </c>
      <c r="C87" s="7" t="s">
        <v>27</v>
      </c>
      <c r="D87" s="63" t="s">
        <v>387</v>
      </c>
      <c r="E87" s="7">
        <v>1</v>
      </c>
      <c r="F87" s="7" t="s">
        <v>159</v>
      </c>
      <c r="G87" s="7" t="s">
        <v>108</v>
      </c>
      <c r="H87" s="5" t="s">
        <v>388</v>
      </c>
      <c r="I87" s="7" t="s">
        <v>22</v>
      </c>
      <c r="J87" s="10" t="s">
        <v>23</v>
      </c>
      <c r="K87" s="7">
        <v>2200</v>
      </c>
      <c r="L87" s="7">
        <v>2200</v>
      </c>
      <c r="M87" s="7" t="s">
        <v>389</v>
      </c>
      <c r="N87" s="26" t="s">
        <v>385</v>
      </c>
      <c r="O87" s="7"/>
    </row>
    <row r="88" s="1" customFormat="1" ht="25" customHeight="1" spans="1:15">
      <c r="A88" s="7">
        <v>86</v>
      </c>
      <c r="B88" s="7" t="s">
        <v>390</v>
      </c>
      <c r="C88" s="7" t="s">
        <v>17</v>
      </c>
      <c r="D88" s="63" t="s">
        <v>391</v>
      </c>
      <c r="E88" s="7">
        <v>1</v>
      </c>
      <c r="F88" s="7" t="s">
        <v>19</v>
      </c>
      <c r="G88" s="7" t="s">
        <v>108</v>
      </c>
      <c r="H88" s="5" t="s">
        <v>392</v>
      </c>
      <c r="I88" s="7" t="s">
        <v>22</v>
      </c>
      <c r="J88" s="10" t="s">
        <v>23</v>
      </c>
      <c r="K88" s="7">
        <v>2200</v>
      </c>
      <c r="L88" s="7">
        <v>2200</v>
      </c>
      <c r="M88" s="7" t="s">
        <v>393</v>
      </c>
      <c r="N88" s="26" t="s">
        <v>385</v>
      </c>
      <c r="O88" s="7"/>
    </row>
    <row r="89" s="1" customFormat="1" ht="25" customHeight="1" spans="1:15">
      <c r="A89" s="7">
        <v>87</v>
      </c>
      <c r="B89" s="7" t="s">
        <v>394</v>
      </c>
      <c r="C89" s="7" t="s">
        <v>27</v>
      </c>
      <c r="D89" s="63" t="s">
        <v>395</v>
      </c>
      <c r="E89" s="7">
        <v>1</v>
      </c>
      <c r="F89" s="7" t="s">
        <v>19</v>
      </c>
      <c r="G89" s="7" t="s">
        <v>108</v>
      </c>
      <c r="H89" s="5" t="s">
        <v>396</v>
      </c>
      <c r="I89" s="7" t="s">
        <v>22</v>
      </c>
      <c r="J89" s="10" t="s">
        <v>23</v>
      </c>
      <c r="K89" s="7">
        <v>2200</v>
      </c>
      <c r="L89" s="7">
        <v>2200</v>
      </c>
      <c r="M89" s="7" t="s">
        <v>397</v>
      </c>
      <c r="N89" s="26" t="s">
        <v>385</v>
      </c>
      <c r="O89" s="7"/>
    </row>
    <row r="90" s="1" customFormat="1" ht="25" customHeight="1" spans="1:15">
      <c r="A90" s="7">
        <v>88</v>
      </c>
      <c r="B90" s="7" t="s">
        <v>398</v>
      </c>
      <c r="C90" s="7" t="s">
        <v>27</v>
      </c>
      <c r="D90" s="63" t="s">
        <v>399</v>
      </c>
      <c r="E90" s="7">
        <v>1</v>
      </c>
      <c r="F90" s="7" t="s">
        <v>70</v>
      </c>
      <c r="G90" s="7" t="s">
        <v>89</v>
      </c>
      <c r="H90" s="5" t="s">
        <v>400</v>
      </c>
      <c r="I90" s="7" t="s">
        <v>22</v>
      </c>
      <c r="J90" s="10" t="s">
        <v>23</v>
      </c>
      <c r="K90" s="7">
        <v>2200</v>
      </c>
      <c r="L90" s="7">
        <v>2200</v>
      </c>
      <c r="M90" s="7" t="s">
        <v>401</v>
      </c>
      <c r="N90" s="26" t="s">
        <v>385</v>
      </c>
      <c r="O90" s="7"/>
    </row>
    <row r="91" s="1" customFormat="1" ht="25" customHeight="1" spans="1:15">
      <c r="A91" s="7">
        <v>89</v>
      </c>
      <c r="B91" s="7" t="s">
        <v>402</v>
      </c>
      <c r="C91" s="7" t="s">
        <v>17</v>
      </c>
      <c r="D91" s="63" t="s">
        <v>403</v>
      </c>
      <c r="E91" s="7">
        <v>1</v>
      </c>
      <c r="F91" s="7" t="s">
        <v>19</v>
      </c>
      <c r="G91" s="7" t="s">
        <v>89</v>
      </c>
      <c r="H91" s="5" t="s">
        <v>404</v>
      </c>
      <c r="I91" s="7" t="s">
        <v>22</v>
      </c>
      <c r="J91" s="10" t="s">
        <v>23</v>
      </c>
      <c r="K91" s="7">
        <v>2200</v>
      </c>
      <c r="L91" s="7">
        <v>2200</v>
      </c>
      <c r="M91" s="7" t="s">
        <v>405</v>
      </c>
      <c r="N91" s="26" t="s">
        <v>385</v>
      </c>
      <c r="O91" s="7"/>
    </row>
    <row r="92" s="1" customFormat="1" ht="25" customHeight="1" spans="1:15">
      <c r="A92" s="7">
        <v>90</v>
      </c>
      <c r="B92" s="7" t="s">
        <v>406</v>
      </c>
      <c r="C92" s="7" t="s">
        <v>17</v>
      </c>
      <c r="D92" s="63" t="s">
        <v>407</v>
      </c>
      <c r="E92" s="7">
        <v>1</v>
      </c>
      <c r="F92" s="7" t="s">
        <v>19</v>
      </c>
      <c r="G92" s="7" t="s">
        <v>89</v>
      </c>
      <c r="H92" s="5" t="s">
        <v>408</v>
      </c>
      <c r="I92" s="7" t="s">
        <v>22</v>
      </c>
      <c r="J92" s="10" t="s">
        <v>23</v>
      </c>
      <c r="K92" s="7">
        <v>2200</v>
      </c>
      <c r="L92" s="7">
        <v>2200</v>
      </c>
      <c r="M92" s="7" t="s">
        <v>401</v>
      </c>
      <c r="N92" s="26" t="s">
        <v>385</v>
      </c>
      <c r="O92" s="7"/>
    </row>
    <row r="93" s="1" customFormat="1" ht="25" customHeight="1" spans="1:15">
      <c r="A93" s="7">
        <v>91</v>
      </c>
      <c r="B93" s="7" t="s">
        <v>409</v>
      </c>
      <c r="C93" s="7" t="s">
        <v>17</v>
      </c>
      <c r="D93" s="63" t="s">
        <v>410</v>
      </c>
      <c r="E93" s="7">
        <v>1</v>
      </c>
      <c r="F93" s="7" t="s">
        <v>19</v>
      </c>
      <c r="G93" s="7" t="s">
        <v>20</v>
      </c>
      <c r="H93" s="5" t="s">
        <v>411</v>
      </c>
      <c r="I93" s="7" t="s">
        <v>22</v>
      </c>
      <c r="J93" s="10" t="s">
        <v>23</v>
      </c>
      <c r="K93" s="7">
        <v>2200</v>
      </c>
      <c r="L93" s="7">
        <v>2200</v>
      </c>
      <c r="M93" s="7" t="s">
        <v>389</v>
      </c>
      <c r="N93" s="26" t="s">
        <v>385</v>
      </c>
      <c r="O93" s="7"/>
    </row>
    <row r="94" s="1" customFormat="1" ht="25" customHeight="1" spans="1:15">
      <c r="A94" s="7">
        <v>92</v>
      </c>
      <c r="B94" s="7" t="s">
        <v>412</v>
      </c>
      <c r="C94" s="7" t="s">
        <v>17</v>
      </c>
      <c r="D94" s="63" t="s">
        <v>413</v>
      </c>
      <c r="E94" s="7">
        <v>1</v>
      </c>
      <c r="F94" s="7" t="s">
        <v>19</v>
      </c>
      <c r="G94" s="7" t="s">
        <v>127</v>
      </c>
      <c r="H94" s="5" t="s">
        <v>414</v>
      </c>
      <c r="I94" s="7" t="s">
        <v>22</v>
      </c>
      <c r="J94" s="10" t="s">
        <v>23</v>
      </c>
      <c r="K94" s="7">
        <v>2200</v>
      </c>
      <c r="L94" s="7">
        <v>2200</v>
      </c>
      <c r="M94" s="7" t="s">
        <v>405</v>
      </c>
      <c r="N94" s="26" t="s">
        <v>385</v>
      </c>
      <c r="O94" s="7"/>
    </row>
    <row r="95" s="1" customFormat="1" ht="25" customHeight="1" spans="1:15">
      <c r="A95" s="7">
        <v>93</v>
      </c>
      <c r="B95" s="7" t="s">
        <v>415</v>
      </c>
      <c r="C95" s="7" t="s">
        <v>17</v>
      </c>
      <c r="D95" s="63" t="s">
        <v>416</v>
      </c>
      <c r="E95" s="7">
        <v>1</v>
      </c>
      <c r="F95" s="7" t="s">
        <v>19</v>
      </c>
      <c r="G95" s="7" t="s">
        <v>35</v>
      </c>
      <c r="H95" s="5" t="s">
        <v>417</v>
      </c>
      <c r="I95" s="7" t="s">
        <v>22</v>
      </c>
      <c r="J95" s="10" t="s">
        <v>23</v>
      </c>
      <c r="K95" s="7">
        <v>2200</v>
      </c>
      <c r="L95" s="7">
        <v>2200</v>
      </c>
      <c r="M95" s="7" t="s">
        <v>418</v>
      </c>
      <c r="N95" s="26" t="s">
        <v>385</v>
      </c>
      <c r="O95" s="7"/>
    </row>
    <row r="96" s="1" customFormat="1" ht="25" customHeight="1" spans="1:15">
      <c r="A96" s="7">
        <v>94</v>
      </c>
      <c r="B96" s="7" t="s">
        <v>419</v>
      </c>
      <c r="C96" s="7" t="s">
        <v>27</v>
      </c>
      <c r="D96" s="63" t="s">
        <v>420</v>
      </c>
      <c r="E96" s="7">
        <v>1</v>
      </c>
      <c r="F96" s="7" t="s">
        <v>19</v>
      </c>
      <c r="G96" s="7" t="s">
        <v>35</v>
      </c>
      <c r="H96" s="5" t="s">
        <v>421</v>
      </c>
      <c r="I96" s="7" t="s">
        <v>22</v>
      </c>
      <c r="J96" s="10" t="s">
        <v>23</v>
      </c>
      <c r="K96" s="7">
        <v>2200</v>
      </c>
      <c r="L96" s="7">
        <v>2200</v>
      </c>
      <c r="M96" s="7" t="s">
        <v>422</v>
      </c>
      <c r="N96" s="26" t="s">
        <v>385</v>
      </c>
      <c r="O96" s="7"/>
    </row>
    <row r="97" s="1" customFormat="1" ht="25" customHeight="1" spans="1:15">
      <c r="A97" s="7">
        <v>95</v>
      </c>
      <c r="B97" s="5" t="s">
        <v>423</v>
      </c>
      <c r="C97" s="5" t="s">
        <v>17</v>
      </c>
      <c r="D97" s="63" t="s">
        <v>424</v>
      </c>
      <c r="E97" s="5">
        <v>1</v>
      </c>
      <c r="F97" s="11" t="s">
        <v>19</v>
      </c>
      <c r="G97" s="8" t="s">
        <v>20</v>
      </c>
      <c r="H97" s="6" t="s">
        <v>425</v>
      </c>
      <c r="I97" s="6" t="s">
        <v>22</v>
      </c>
      <c r="J97" s="32" t="s">
        <v>426</v>
      </c>
      <c r="K97" s="5">
        <v>2200</v>
      </c>
      <c r="L97" s="5">
        <v>2200</v>
      </c>
      <c r="M97" s="7" t="s">
        <v>85</v>
      </c>
      <c r="N97" s="26" t="s">
        <v>427</v>
      </c>
      <c r="O97" s="7"/>
    </row>
    <row r="98" s="1" customFormat="1" ht="25" customHeight="1" spans="1:15">
      <c r="A98" s="7">
        <v>96</v>
      </c>
      <c r="B98" s="5" t="s">
        <v>428</v>
      </c>
      <c r="C98" s="5" t="s">
        <v>17</v>
      </c>
      <c r="D98" s="63" t="s">
        <v>429</v>
      </c>
      <c r="E98" s="5">
        <v>1</v>
      </c>
      <c r="F98" s="7" t="s">
        <v>19</v>
      </c>
      <c r="G98" s="12" t="s">
        <v>89</v>
      </c>
      <c r="H98" s="6" t="s">
        <v>430</v>
      </c>
      <c r="I98" s="6" t="s">
        <v>22</v>
      </c>
      <c r="J98" s="32" t="s">
        <v>426</v>
      </c>
      <c r="K98" s="5">
        <v>2200</v>
      </c>
      <c r="L98" s="5">
        <v>2200</v>
      </c>
      <c r="M98" s="7" t="s">
        <v>85</v>
      </c>
      <c r="N98" s="26" t="s">
        <v>427</v>
      </c>
      <c r="O98" s="7"/>
    </row>
    <row r="99" s="1" customFormat="1" ht="25" customHeight="1" spans="1:15">
      <c r="A99" s="7">
        <v>97</v>
      </c>
      <c r="B99" s="5" t="s">
        <v>431</v>
      </c>
      <c r="C99" s="5" t="s">
        <v>17</v>
      </c>
      <c r="D99" s="63" t="s">
        <v>432</v>
      </c>
      <c r="E99" s="5">
        <v>1</v>
      </c>
      <c r="F99" s="7" t="s">
        <v>433</v>
      </c>
      <c r="G99" s="12" t="s">
        <v>434</v>
      </c>
      <c r="H99" s="6" t="s">
        <v>435</v>
      </c>
      <c r="I99" s="6" t="s">
        <v>22</v>
      </c>
      <c r="J99" s="32" t="s">
        <v>426</v>
      </c>
      <c r="K99" s="5">
        <v>2200</v>
      </c>
      <c r="L99" s="5">
        <v>2200</v>
      </c>
      <c r="M99" s="7" t="s">
        <v>376</v>
      </c>
      <c r="N99" s="26" t="s">
        <v>427</v>
      </c>
      <c r="O99" s="7"/>
    </row>
    <row r="100" s="1" customFormat="1" ht="25" customHeight="1" spans="1:15">
      <c r="A100" s="7">
        <v>98</v>
      </c>
      <c r="B100" s="5" t="s">
        <v>436</v>
      </c>
      <c r="C100" s="5" t="s">
        <v>17</v>
      </c>
      <c r="D100" s="63" t="s">
        <v>437</v>
      </c>
      <c r="E100" s="5">
        <v>1</v>
      </c>
      <c r="F100" s="5" t="s">
        <v>19</v>
      </c>
      <c r="G100" s="5" t="s">
        <v>108</v>
      </c>
      <c r="H100" s="6" t="s">
        <v>438</v>
      </c>
      <c r="I100" s="6" t="s">
        <v>22</v>
      </c>
      <c r="J100" s="33" t="s">
        <v>23</v>
      </c>
      <c r="K100" s="5">
        <v>2200</v>
      </c>
      <c r="L100" s="5">
        <v>2200</v>
      </c>
      <c r="M100" s="8" t="s">
        <v>439</v>
      </c>
      <c r="N100" s="26" t="s">
        <v>440</v>
      </c>
      <c r="O100" s="7"/>
    </row>
    <row r="101" s="1" customFormat="1" ht="25" customHeight="1" spans="1:15">
      <c r="A101" s="7">
        <v>99</v>
      </c>
      <c r="B101" s="5" t="s">
        <v>441</v>
      </c>
      <c r="C101" s="5" t="s">
        <v>17</v>
      </c>
      <c r="D101" s="63" t="s">
        <v>442</v>
      </c>
      <c r="E101" s="5">
        <v>1</v>
      </c>
      <c r="F101" s="5" t="s">
        <v>159</v>
      </c>
      <c r="G101" s="5" t="s">
        <v>108</v>
      </c>
      <c r="H101" s="6" t="s">
        <v>443</v>
      </c>
      <c r="I101" s="6" t="s">
        <v>22</v>
      </c>
      <c r="J101" s="33" t="s">
        <v>23</v>
      </c>
      <c r="K101" s="5">
        <v>2200</v>
      </c>
      <c r="L101" s="5">
        <v>2200</v>
      </c>
      <c r="M101" s="8" t="s">
        <v>444</v>
      </c>
      <c r="N101" s="26" t="s">
        <v>440</v>
      </c>
      <c r="O101" s="7"/>
    </row>
    <row r="102" s="1" customFormat="1" ht="25" customHeight="1" spans="1:15">
      <c r="A102" s="7">
        <v>100</v>
      </c>
      <c r="B102" s="5" t="s">
        <v>445</v>
      </c>
      <c r="C102" s="5" t="s">
        <v>17</v>
      </c>
      <c r="D102" s="63" t="s">
        <v>446</v>
      </c>
      <c r="E102" s="5">
        <v>1</v>
      </c>
      <c r="F102" s="5" t="s">
        <v>19</v>
      </c>
      <c r="G102" s="5" t="s">
        <v>108</v>
      </c>
      <c r="H102" s="6" t="s">
        <v>447</v>
      </c>
      <c r="I102" s="6" t="s">
        <v>22</v>
      </c>
      <c r="J102" s="33" t="s">
        <v>23</v>
      </c>
      <c r="K102" s="5">
        <v>2200</v>
      </c>
      <c r="L102" s="5">
        <v>2200</v>
      </c>
      <c r="M102" s="8" t="s">
        <v>444</v>
      </c>
      <c r="N102" s="26" t="s">
        <v>440</v>
      </c>
      <c r="O102" s="7"/>
    </row>
    <row r="103" s="1" customFormat="1" ht="25" customHeight="1" spans="1:15">
      <c r="A103" s="7">
        <v>101</v>
      </c>
      <c r="B103" s="5" t="s">
        <v>448</v>
      </c>
      <c r="C103" s="5" t="s">
        <v>17</v>
      </c>
      <c r="D103" s="63" t="s">
        <v>449</v>
      </c>
      <c r="E103" s="5">
        <v>1</v>
      </c>
      <c r="F103" s="5" t="s">
        <v>19</v>
      </c>
      <c r="G103" s="5" t="s">
        <v>108</v>
      </c>
      <c r="H103" s="6" t="s">
        <v>450</v>
      </c>
      <c r="I103" s="6" t="s">
        <v>22</v>
      </c>
      <c r="J103" s="33" t="s">
        <v>23</v>
      </c>
      <c r="K103" s="5">
        <v>2200</v>
      </c>
      <c r="L103" s="5">
        <v>2200</v>
      </c>
      <c r="M103" s="8" t="s">
        <v>444</v>
      </c>
      <c r="N103" s="26" t="s">
        <v>440</v>
      </c>
      <c r="O103" s="7"/>
    </row>
    <row r="104" s="1" customFormat="1" ht="25" customHeight="1" spans="1:15">
      <c r="A104" s="7">
        <v>102</v>
      </c>
      <c r="B104" s="5" t="s">
        <v>451</v>
      </c>
      <c r="C104" s="5" t="s">
        <v>17</v>
      </c>
      <c r="D104" s="64" t="s">
        <v>452</v>
      </c>
      <c r="E104" s="6">
        <v>1</v>
      </c>
      <c r="F104" s="6" t="s">
        <v>159</v>
      </c>
      <c r="G104" s="5" t="s">
        <v>108</v>
      </c>
      <c r="H104" s="6" t="s">
        <v>453</v>
      </c>
      <c r="I104" s="6" t="s">
        <v>22</v>
      </c>
      <c r="J104" s="33" t="s">
        <v>23</v>
      </c>
      <c r="K104" s="5">
        <v>2200</v>
      </c>
      <c r="L104" s="5">
        <v>2200</v>
      </c>
      <c r="M104" s="8" t="s">
        <v>454</v>
      </c>
      <c r="N104" s="26" t="s">
        <v>440</v>
      </c>
      <c r="O104" s="7"/>
    </row>
    <row r="105" s="1" customFormat="1" ht="25" customHeight="1" spans="1:15">
      <c r="A105" s="7">
        <v>103</v>
      </c>
      <c r="B105" s="5" t="s">
        <v>455</v>
      </c>
      <c r="C105" s="5" t="s">
        <v>27</v>
      </c>
      <c r="D105" s="64" t="s">
        <v>456</v>
      </c>
      <c r="E105" s="6">
        <v>1</v>
      </c>
      <c r="F105" s="5" t="s">
        <v>19</v>
      </c>
      <c r="G105" s="5" t="s">
        <v>108</v>
      </c>
      <c r="H105" s="6" t="s">
        <v>457</v>
      </c>
      <c r="I105" s="6" t="s">
        <v>22</v>
      </c>
      <c r="J105" s="33" t="s">
        <v>23</v>
      </c>
      <c r="K105" s="5">
        <v>2200</v>
      </c>
      <c r="L105" s="5">
        <v>2200</v>
      </c>
      <c r="M105" s="8" t="s">
        <v>458</v>
      </c>
      <c r="N105" s="26" t="s">
        <v>440</v>
      </c>
      <c r="O105" s="7"/>
    </row>
    <row r="106" s="1" customFormat="1" ht="25" customHeight="1" spans="1:15">
      <c r="A106" s="7">
        <v>104</v>
      </c>
      <c r="B106" s="5" t="s">
        <v>459</v>
      </c>
      <c r="C106" s="5" t="s">
        <v>17</v>
      </c>
      <c r="D106" s="63" t="s">
        <v>460</v>
      </c>
      <c r="E106" s="5">
        <v>1</v>
      </c>
      <c r="F106" s="5" t="s">
        <v>19</v>
      </c>
      <c r="G106" s="5" t="s">
        <v>108</v>
      </c>
      <c r="H106" s="6" t="s">
        <v>461</v>
      </c>
      <c r="I106" s="6" t="s">
        <v>22</v>
      </c>
      <c r="J106" s="33" t="s">
        <v>23</v>
      </c>
      <c r="K106" s="5">
        <v>2200</v>
      </c>
      <c r="L106" s="5">
        <v>2200</v>
      </c>
      <c r="M106" s="8" t="s">
        <v>462</v>
      </c>
      <c r="N106" s="26" t="s">
        <v>440</v>
      </c>
      <c r="O106" s="7"/>
    </row>
    <row r="107" s="1" customFormat="1" ht="25" customHeight="1" spans="1:15">
      <c r="A107" s="7">
        <v>105</v>
      </c>
      <c r="B107" s="5" t="s">
        <v>463</v>
      </c>
      <c r="C107" s="5" t="s">
        <v>17</v>
      </c>
      <c r="D107" s="63" t="s">
        <v>464</v>
      </c>
      <c r="E107" s="5">
        <v>1</v>
      </c>
      <c r="F107" s="5" t="s">
        <v>194</v>
      </c>
      <c r="G107" s="5" t="s">
        <v>108</v>
      </c>
      <c r="H107" s="6" t="s">
        <v>465</v>
      </c>
      <c r="I107" s="6" t="s">
        <v>22</v>
      </c>
      <c r="J107" s="33" t="s">
        <v>23</v>
      </c>
      <c r="K107" s="5">
        <v>2200</v>
      </c>
      <c r="L107" s="5">
        <v>2200</v>
      </c>
      <c r="M107" s="8" t="s">
        <v>466</v>
      </c>
      <c r="N107" s="26" t="s">
        <v>440</v>
      </c>
      <c r="O107" s="7"/>
    </row>
    <row r="108" s="1" customFormat="1" ht="25" customHeight="1" spans="1:15">
      <c r="A108" s="7">
        <v>106</v>
      </c>
      <c r="B108" s="5" t="s">
        <v>467</v>
      </c>
      <c r="C108" s="5" t="s">
        <v>17</v>
      </c>
      <c r="D108" s="63" t="s">
        <v>468</v>
      </c>
      <c r="E108" s="5">
        <v>1</v>
      </c>
      <c r="F108" s="5" t="s">
        <v>19</v>
      </c>
      <c r="G108" s="5" t="s">
        <v>108</v>
      </c>
      <c r="H108" s="6" t="s">
        <v>469</v>
      </c>
      <c r="I108" s="6" t="s">
        <v>22</v>
      </c>
      <c r="J108" s="33" t="s">
        <v>23</v>
      </c>
      <c r="K108" s="5">
        <v>2200</v>
      </c>
      <c r="L108" s="5">
        <v>2200</v>
      </c>
      <c r="M108" s="8" t="s">
        <v>466</v>
      </c>
      <c r="N108" s="26" t="s">
        <v>440</v>
      </c>
      <c r="O108" s="7"/>
    </row>
    <row r="109" s="1" customFormat="1" ht="25" customHeight="1" spans="1:15">
      <c r="A109" s="7">
        <v>107</v>
      </c>
      <c r="B109" s="5" t="s">
        <v>470</v>
      </c>
      <c r="C109" s="5" t="s">
        <v>17</v>
      </c>
      <c r="D109" s="63" t="s">
        <v>471</v>
      </c>
      <c r="E109" s="5">
        <v>1</v>
      </c>
      <c r="F109" s="5" t="s">
        <v>19</v>
      </c>
      <c r="G109" s="5" t="s">
        <v>108</v>
      </c>
      <c r="H109" s="6" t="s">
        <v>472</v>
      </c>
      <c r="I109" s="6" t="s">
        <v>22</v>
      </c>
      <c r="J109" s="33" t="s">
        <v>23</v>
      </c>
      <c r="K109" s="5">
        <v>2200</v>
      </c>
      <c r="L109" s="5">
        <v>2200</v>
      </c>
      <c r="M109" s="8" t="s">
        <v>473</v>
      </c>
      <c r="N109" s="26" t="s">
        <v>440</v>
      </c>
      <c r="O109" s="7"/>
    </row>
    <row r="110" s="1" customFormat="1" ht="25" customHeight="1" spans="1:15">
      <c r="A110" s="7">
        <v>108</v>
      </c>
      <c r="B110" s="5" t="s">
        <v>474</v>
      </c>
      <c r="C110" s="5" t="s">
        <v>27</v>
      </c>
      <c r="D110" s="63" t="s">
        <v>475</v>
      </c>
      <c r="E110" s="5">
        <v>1</v>
      </c>
      <c r="F110" s="5" t="s">
        <v>19</v>
      </c>
      <c r="G110" s="5" t="s">
        <v>108</v>
      </c>
      <c r="H110" s="6" t="s">
        <v>476</v>
      </c>
      <c r="I110" s="6" t="s">
        <v>22</v>
      </c>
      <c r="J110" s="33" t="s">
        <v>23</v>
      </c>
      <c r="K110" s="5">
        <v>2200</v>
      </c>
      <c r="L110" s="5">
        <v>2200</v>
      </c>
      <c r="M110" s="8" t="s">
        <v>477</v>
      </c>
      <c r="N110" s="26" t="s">
        <v>440</v>
      </c>
      <c r="O110" s="7"/>
    </row>
    <row r="111" s="1" customFormat="1" ht="25" customHeight="1" spans="1:15">
      <c r="A111" s="7">
        <v>109</v>
      </c>
      <c r="B111" s="5" t="s">
        <v>478</v>
      </c>
      <c r="C111" s="5" t="s">
        <v>17</v>
      </c>
      <c r="D111" s="63" t="s">
        <v>479</v>
      </c>
      <c r="E111" s="5">
        <v>1</v>
      </c>
      <c r="F111" s="5" t="s">
        <v>57</v>
      </c>
      <c r="G111" s="5" t="s">
        <v>108</v>
      </c>
      <c r="H111" s="6" t="s">
        <v>480</v>
      </c>
      <c r="I111" s="6" t="s">
        <v>22</v>
      </c>
      <c r="J111" s="33" t="s">
        <v>23</v>
      </c>
      <c r="K111" s="5">
        <v>2200</v>
      </c>
      <c r="L111" s="5">
        <v>2200</v>
      </c>
      <c r="M111" s="8" t="s">
        <v>481</v>
      </c>
      <c r="N111" s="26" t="s">
        <v>440</v>
      </c>
      <c r="O111" s="7"/>
    </row>
    <row r="112" s="1" customFormat="1" ht="25" customHeight="1" spans="1:15">
      <c r="A112" s="7">
        <v>110</v>
      </c>
      <c r="B112" s="5" t="s">
        <v>482</v>
      </c>
      <c r="C112" s="5" t="s">
        <v>17</v>
      </c>
      <c r="D112" s="63" t="s">
        <v>483</v>
      </c>
      <c r="E112" s="5">
        <v>1</v>
      </c>
      <c r="F112" s="5" t="s">
        <v>159</v>
      </c>
      <c r="G112" s="5" t="s">
        <v>108</v>
      </c>
      <c r="H112" s="6" t="s">
        <v>484</v>
      </c>
      <c r="I112" s="6" t="s">
        <v>22</v>
      </c>
      <c r="J112" s="33" t="s">
        <v>23</v>
      </c>
      <c r="K112" s="5">
        <v>2200</v>
      </c>
      <c r="L112" s="5">
        <v>2200</v>
      </c>
      <c r="M112" s="8" t="s">
        <v>485</v>
      </c>
      <c r="N112" s="26" t="s">
        <v>440</v>
      </c>
      <c r="O112" s="7"/>
    </row>
    <row r="113" s="1" customFormat="1" ht="25" customHeight="1" spans="1:15">
      <c r="A113" s="7">
        <v>111</v>
      </c>
      <c r="B113" s="5" t="s">
        <v>486</v>
      </c>
      <c r="C113" s="5" t="s">
        <v>27</v>
      </c>
      <c r="D113" s="63" t="s">
        <v>487</v>
      </c>
      <c r="E113" s="5">
        <v>1</v>
      </c>
      <c r="F113" s="5" t="s">
        <v>488</v>
      </c>
      <c r="G113" s="5" t="s">
        <v>108</v>
      </c>
      <c r="H113" s="6" t="s">
        <v>489</v>
      </c>
      <c r="I113" s="6" t="s">
        <v>22</v>
      </c>
      <c r="J113" s="33" t="s">
        <v>23</v>
      </c>
      <c r="K113" s="5">
        <v>2200</v>
      </c>
      <c r="L113" s="5">
        <v>2200</v>
      </c>
      <c r="M113" s="8" t="s">
        <v>485</v>
      </c>
      <c r="N113" s="26" t="s">
        <v>440</v>
      </c>
      <c r="O113" s="7"/>
    </row>
    <row r="114" s="1" customFormat="1" ht="25" customHeight="1" spans="1:15">
      <c r="A114" s="7">
        <v>112</v>
      </c>
      <c r="B114" s="5" t="s">
        <v>490</v>
      </c>
      <c r="C114" s="5" t="s">
        <v>17</v>
      </c>
      <c r="D114" s="63" t="s">
        <v>491</v>
      </c>
      <c r="E114" s="5">
        <v>1</v>
      </c>
      <c r="F114" s="5" t="s">
        <v>19</v>
      </c>
      <c r="G114" s="5" t="s">
        <v>108</v>
      </c>
      <c r="H114" s="6" t="s">
        <v>492</v>
      </c>
      <c r="I114" s="6" t="s">
        <v>22</v>
      </c>
      <c r="J114" s="33" t="s">
        <v>23</v>
      </c>
      <c r="K114" s="5">
        <v>2200</v>
      </c>
      <c r="L114" s="5">
        <v>2200</v>
      </c>
      <c r="M114" s="8" t="s">
        <v>485</v>
      </c>
      <c r="N114" s="26" t="s">
        <v>440</v>
      </c>
      <c r="O114" s="7"/>
    </row>
    <row r="115" s="1" customFormat="1" ht="25" customHeight="1" spans="1:15">
      <c r="A115" s="7">
        <v>113</v>
      </c>
      <c r="B115" s="5" t="s">
        <v>493</v>
      </c>
      <c r="C115" s="5" t="s">
        <v>27</v>
      </c>
      <c r="D115" s="63" t="s">
        <v>494</v>
      </c>
      <c r="E115" s="5">
        <v>1</v>
      </c>
      <c r="F115" s="5" t="s">
        <v>19</v>
      </c>
      <c r="G115" s="5" t="s">
        <v>108</v>
      </c>
      <c r="H115" s="6" t="s">
        <v>495</v>
      </c>
      <c r="I115" s="6" t="s">
        <v>22</v>
      </c>
      <c r="J115" s="33" t="s">
        <v>23</v>
      </c>
      <c r="K115" s="5">
        <v>2200</v>
      </c>
      <c r="L115" s="5">
        <v>2200</v>
      </c>
      <c r="M115" s="8" t="s">
        <v>496</v>
      </c>
      <c r="N115" s="26" t="s">
        <v>440</v>
      </c>
      <c r="O115" s="7"/>
    </row>
    <row r="116" s="1" customFormat="1" ht="25" customHeight="1" spans="1:15">
      <c r="A116" s="7">
        <v>114</v>
      </c>
      <c r="B116" s="5" t="s">
        <v>497</v>
      </c>
      <c r="C116" s="5" t="s">
        <v>17</v>
      </c>
      <c r="D116" s="63" t="s">
        <v>498</v>
      </c>
      <c r="E116" s="5">
        <v>1</v>
      </c>
      <c r="F116" s="5" t="s">
        <v>19</v>
      </c>
      <c r="G116" s="5" t="s">
        <v>108</v>
      </c>
      <c r="H116" s="6" t="s">
        <v>499</v>
      </c>
      <c r="I116" s="6" t="s">
        <v>22</v>
      </c>
      <c r="J116" s="33" t="s">
        <v>23</v>
      </c>
      <c r="K116" s="5">
        <v>2200</v>
      </c>
      <c r="L116" s="5">
        <v>2200</v>
      </c>
      <c r="M116" s="8" t="s">
        <v>473</v>
      </c>
      <c r="N116" s="26" t="s">
        <v>440</v>
      </c>
      <c r="O116" s="7"/>
    </row>
    <row r="117" s="1" customFormat="1" ht="25" customHeight="1" spans="1:15">
      <c r="A117" s="7">
        <v>115</v>
      </c>
      <c r="B117" s="5" t="s">
        <v>500</v>
      </c>
      <c r="C117" s="5" t="s">
        <v>17</v>
      </c>
      <c r="D117" s="63" t="s">
        <v>501</v>
      </c>
      <c r="E117" s="5">
        <v>1</v>
      </c>
      <c r="F117" s="5" t="s">
        <v>19</v>
      </c>
      <c r="G117" s="5" t="s">
        <v>108</v>
      </c>
      <c r="H117" s="6" t="s">
        <v>502</v>
      </c>
      <c r="I117" s="6" t="s">
        <v>22</v>
      </c>
      <c r="J117" s="33" t="s">
        <v>23</v>
      </c>
      <c r="K117" s="5">
        <v>2200</v>
      </c>
      <c r="L117" s="5">
        <v>2200</v>
      </c>
      <c r="M117" s="8" t="s">
        <v>503</v>
      </c>
      <c r="N117" s="26" t="s">
        <v>440</v>
      </c>
      <c r="O117" s="7"/>
    </row>
    <row r="118" s="1" customFormat="1" ht="25" customHeight="1" spans="1:15">
      <c r="A118" s="7">
        <v>116</v>
      </c>
      <c r="B118" s="5" t="s">
        <v>504</v>
      </c>
      <c r="C118" s="5" t="s">
        <v>17</v>
      </c>
      <c r="D118" s="63" t="s">
        <v>505</v>
      </c>
      <c r="E118" s="5">
        <v>1</v>
      </c>
      <c r="F118" s="5" t="s">
        <v>19</v>
      </c>
      <c r="G118" s="5" t="s">
        <v>108</v>
      </c>
      <c r="H118" s="6" t="s">
        <v>506</v>
      </c>
      <c r="I118" s="6" t="s">
        <v>22</v>
      </c>
      <c r="J118" s="33" t="s">
        <v>23</v>
      </c>
      <c r="K118" s="5">
        <v>2200</v>
      </c>
      <c r="L118" s="5">
        <v>2200</v>
      </c>
      <c r="M118" s="8" t="s">
        <v>462</v>
      </c>
      <c r="N118" s="26" t="s">
        <v>440</v>
      </c>
      <c r="O118" s="7"/>
    </row>
    <row r="119" s="1" customFormat="1" ht="25" customHeight="1" spans="1:15">
      <c r="A119" s="7">
        <v>117</v>
      </c>
      <c r="B119" s="5" t="s">
        <v>507</v>
      </c>
      <c r="C119" s="5" t="s">
        <v>17</v>
      </c>
      <c r="D119" s="64" t="s">
        <v>508</v>
      </c>
      <c r="E119" s="6">
        <v>1</v>
      </c>
      <c r="F119" s="5" t="s">
        <v>19</v>
      </c>
      <c r="G119" s="5" t="s">
        <v>108</v>
      </c>
      <c r="H119" s="6" t="s">
        <v>509</v>
      </c>
      <c r="I119" s="6" t="s">
        <v>22</v>
      </c>
      <c r="J119" s="33" t="s">
        <v>23</v>
      </c>
      <c r="K119" s="5">
        <v>2200</v>
      </c>
      <c r="L119" s="5">
        <v>2200</v>
      </c>
      <c r="M119" s="8" t="s">
        <v>503</v>
      </c>
      <c r="N119" s="26" t="s">
        <v>440</v>
      </c>
      <c r="O119" s="7"/>
    </row>
    <row r="120" s="1" customFormat="1" ht="25" customHeight="1" spans="1:15">
      <c r="A120" s="7">
        <v>118</v>
      </c>
      <c r="B120" s="5" t="s">
        <v>510</v>
      </c>
      <c r="C120" s="5" t="s">
        <v>17</v>
      </c>
      <c r="D120" s="64" t="s">
        <v>511</v>
      </c>
      <c r="E120" s="6">
        <v>1</v>
      </c>
      <c r="F120" s="5" t="s">
        <v>19</v>
      </c>
      <c r="G120" s="5" t="s">
        <v>108</v>
      </c>
      <c r="H120" s="6" t="s">
        <v>512</v>
      </c>
      <c r="I120" s="6" t="s">
        <v>22</v>
      </c>
      <c r="J120" s="33" t="s">
        <v>23</v>
      </c>
      <c r="K120" s="5">
        <v>2200</v>
      </c>
      <c r="L120" s="5">
        <v>2200</v>
      </c>
      <c r="M120" s="8" t="s">
        <v>513</v>
      </c>
      <c r="N120" s="26" t="s">
        <v>440</v>
      </c>
      <c r="O120" s="7"/>
    </row>
    <row r="121" s="1" customFormat="1" ht="25" customHeight="1" spans="1:15">
      <c r="A121" s="7">
        <v>119</v>
      </c>
      <c r="B121" s="5" t="s">
        <v>514</v>
      </c>
      <c r="C121" s="5" t="s">
        <v>17</v>
      </c>
      <c r="D121" s="64" t="s">
        <v>515</v>
      </c>
      <c r="E121" s="6">
        <v>1</v>
      </c>
      <c r="F121" s="5" t="s">
        <v>19</v>
      </c>
      <c r="G121" s="5" t="s">
        <v>108</v>
      </c>
      <c r="H121" s="6" t="s">
        <v>516</v>
      </c>
      <c r="I121" s="6" t="s">
        <v>22</v>
      </c>
      <c r="J121" s="33" t="s">
        <v>23</v>
      </c>
      <c r="K121" s="5">
        <v>2200</v>
      </c>
      <c r="L121" s="5">
        <v>2200</v>
      </c>
      <c r="M121" s="8" t="s">
        <v>513</v>
      </c>
      <c r="N121" s="26" t="s">
        <v>440</v>
      </c>
      <c r="O121" s="7"/>
    </row>
    <row r="122" s="1" customFormat="1" ht="25" customHeight="1" spans="1:15">
      <c r="A122" s="7">
        <v>120</v>
      </c>
      <c r="B122" s="5" t="s">
        <v>517</v>
      </c>
      <c r="C122" s="5" t="s">
        <v>17</v>
      </c>
      <c r="D122" s="63" t="s">
        <v>518</v>
      </c>
      <c r="E122" s="5">
        <v>1</v>
      </c>
      <c r="F122" s="5" t="s">
        <v>19</v>
      </c>
      <c r="G122" s="5" t="s">
        <v>108</v>
      </c>
      <c r="H122" s="6" t="s">
        <v>519</v>
      </c>
      <c r="I122" s="6" t="s">
        <v>22</v>
      </c>
      <c r="J122" s="33" t="s">
        <v>23</v>
      </c>
      <c r="K122" s="5">
        <v>2200</v>
      </c>
      <c r="L122" s="5">
        <v>2200</v>
      </c>
      <c r="M122" s="11" t="s">
        <v>520</v>
      </c>
      <c r="N122" s="26" t="s">
        <v>440</v>
      </c>
      <c r="O122" s="7"/>
    </row>
    <row r="123" s="1" customFormat="1" ht="25" customHeight="1" spans="1:15">
      <c r="A123" s="7">
        <v>121</v>
      </c>
      <c r="B123" s="5" t="s">
        <v>521</v>
      </c>
      <c r="C123" s="5" t="s">
        <v>17</v>
      </c>
      <c r="D123" s="63" t="s">
        <v>522</v>
      </c>
      <c r="E123" s="5">
        <v>1</v>
      </c>
      <c r="F123" s="5" t="s">
        <v>19</v>
      </c>
      <c r="G123" s="5" t="s">
        <v>108</v>
      </c>
      <c r="H123" s="6" t="s">
        <v>523</v>
      </c>
      <c r="I123" s="6" t="s">
        <v>22</v>
      </c>
      <c r="J123" s="33" t="s">
        <v>23</v>
      </c>
      <c r="K123" s="5">
        <v>2200</v>
      </c>
      <c r="L123" s="5">
        <v>2200</v>
      </c>
      <c r="M123" s="11" t="s">
        <v>524</v>
      </c>
      <c r="N123" s="26" t="s">
        <v>440</v>
      </c>
      <c r="O123" s="7"/>
    </row>
    <row r="124" s="1" customFormat="1" ht="25" customHeight="1" spans="1:15">
      <c r="A124" s="7">
        <v>122</v>
      </c>
      <c r="B124" s="5" t="s">
        <v>525</v>
      </c>
      <c r="C124" s="5" t="s">
        <v>17</v>
      </c>
      <c r="D124" s="64" t="s">
        <v>526</v>
      </c>
      <c r="E124" s="6">
        <v>1</v>
      </c>
      <c r="F124" s="6" t="s">
        <v>159</v>
      </c>
      <c r="G124" s="5" t="s">
        <v>108</v>
      </c>
      <c r="H124" s="6" t="s">
        <v>527</v>
      </c>
      <c r="I124" s="6" t="s">
        <v>22</v>
      </c>
      <c r="J124" s="33" t="s">
        <v>23</v>
      </c>
      <c r="K124" s="5">
        <v>2200</v>
      </c>
      <c r="L124" s="5">
        <v>2200</v>
      </c>
      <c r="M124" s="11" t="s">
        <v>528</v>
      </c>
      <c r="N124" s="26" t="s">
        <v>440</v>
      </c>
      <c r="O124" s="7"/>
    </row>
    <row r="125" s="1" customFormat="1" ht="25" customHeight="1" spans="1:15">
      <c r="A125" s="7">
        <v>123</v>
      </c>
      <c r="B125" s="5" t="s">
        <v>529</v>
      </c>
      <c r="C125" s="5" t="s">
        <v>27</v>
      </c>
      <c r="D125" s="63" t="s">
        <v>530</v>
      </c>
      <c r="E125" s="5">
        <v>1</v>
      </c>
      <c r="F125" s="5" t="s">
        <v>126</v>
      </c>
      <c r="G125" s="5" t="s">
        <v>108</v>
      </c>
      <c r="H125" s="6" t="s">
        <v>531</v>
      </c>
      <c r="I125" s="6" t="s">
        <v>22</v>
      </c>
      <c r="J125" s="33" t="s">
        <v>23</v>
      </c>
      <c r="K125" s="5">
        <v>2200</v>
      </c>
      <c r="L125" s="5">
        <v>2200</v>
      </c>
      <c r="M125" s="11" t="s">
        <v>532</v>
      </c>
      <c r="N125" s="26" t="s">
        <v>440</v>
      </c>
      <c r="O125" s="7"/>
    </row>
    <row r="126" s="1" customFormat="1" ht="25" customHeight="1" spans="1:15">
      <c r="A126" s="7">
        <v>124</v>
      </c>
      <c r="B126" s="5" t="s">
        <v>533</v>
      </c>
      <c r="C126" s="5" t="s">
        <v>17</v>
      </c>
      <c r="D126" s="63" t="s">
        <v>534</v>
      </c>
      <c r="E126" s="5">
        <v>1</v>
      </c>
      <c r="F126" s="5" t="s">
        <v>57</v>
      </c>
      <c r="G126" s="5" t="s">
        <v>108</v>
      </c>
      <c r="H126" s="6" t="s">
        <v>535</v>
      </c>
      <c r="I126" s="6" t="s">
        <v>22</v>
      </c>
      <c r="J126" s="33" t="s">
        <v>23</v>
      </c>
      <c r="K126" s="5">
        <v>2200</v>
      </c>
      <c r="L126" s="5">
        <v>2200</v>
      </c>
      <c r="M126" s="11" t="s">
        <v>536</v>
      </c>
      <c r="N126" s="26" t="s">
        <v>440</v>
      </c>
      <c r="O126" s="7"/>
    </row>
    <row r="127" s="1" customFormat="1" ht="25" customHeight="1" spans="1:15">
      <c r="A127" s="7">
        <v>125</v>
      </c>
      <c r="B127" s="5" t="s">
        <v>537</v>
      </c>
      <c r="C127" s="5" t="s">
        <v>27</v>
      </c>
      <c r="D127" s="63" t="s">
        <v>538</v>
      </c>
      <c r="E127" s="5">
        <v>1</v>
      </c>
      <c r="F127" s="5" t="s">
        <v>19</v>
      </c>
      <c r="G127" s="5" t="s">
        <v>108</v>
      </c>
      <c r="H127" s="6" t="s">
        <v>539</v>
      </c>
      <c r="I127" s="6" t="s">
        <v>22</v>
      </c>
      <c r="J127" s="33" t="s">
        <v>23</v>
      </c>
      <c r="K127" s="5">
        <v>2200</v>
      </c>
      <c r="L127" s="5">
        <v>2200</v>
      </c>
      <c r="M127" s="11" t="s">
        <v>540</v>
      </c>
      <c r="N127" s="26" t="s">
        <v>440</v>
      </c>
      <c r="O127" s="7"/>
    </row>
    <row r="128" s="1" customFormat="1" ht="25" customHeight="1" spans="1:15">
      <c r="A128" s="7">
        <v>126</v>
      </c>
      <c r="B128" s="5" t="s">
        <v>541</v>
      </c>
      <c r="C128" s="5" t="s">
        <v>17</v>
      </c>
      <c r="D128" s="63" t="s">
        <v>542</v>
      </c>
      <c r="E128" s="5">
        <v>1</v>
      </c>
      <c r="F128" s="5" t="s">
        <v>132</v>
      </c>
      <c r="G128" s="5" t="s">
        <v>108</v>
      </c>
      <c r="H128" s="6" t="s">
        <v>543</v>
      </c>
      <c r="I128" s="6" t="s">
        <v>22</v>
      </c>
      <c r="J128" s="33" t="s">
        <v>23</v>
      </c>
      <c r="K128" s="5">
        <v>2200</v>
      </c>
      <c r="L128" s="5">
        <v>2200</v>
      </c>
      <c r="M128" s="11" t="s">
        <v>544</v>
      </c>
      <c r="N128" s="26" t="s">
        <v>440</v>
      </c>
      <c r="O128" s="7"/>
    </row>
    <row r="129" s="1" customFormat="1" ht="25" customHeight="1" spans="1:15">
      <c r="A129" s="7">
        <v>127</v>
      </c>
      <c r="B129" s="5" t="s">
        <v>545</v>
      </c>
      <c r="C129" s="5" t="s">
        <v>17</v>
      </c>
      <c r="D129" s="63" t="s">
        <v>546</v>
      </c>
      <c r="E129" s="5">
        <v>1</v>
      </c>
      <c r="F129" s="5" t="s">
        <v>19</v>
      </c>
      <c r="G129" s="5" t="s">
        <v>108</v>
      </c>
      <c r="H129" s="6" t="s">
        <v>547</v>
      </c>
      <c r="I129" s="6" t="s">
        <v>22</v>
      </c>
      <c r="J129" s="33" t="s">
        <v>23</v>
      </c>
      <c r="K129" s="5">
        <v>2200</v>
      </c>
      <c r="L129" s="5">
        <v>2200</v>
      </c>
      <c r="M129" s="11" t="s">
        <v>548</v>
      </c>
      <c r="N129" s="26" t="s">
        <v>440</v>
      </c>
      <c r="O129" s="7"/>
    </row>
    <row r="130" s="1" customFormat="1" ht="25" customHeight="1" spans="1:15">
      <c r="A130" s="7">
        <v>128</v>
      </c>
      <c r="B130" s="5" t="s">
        <v>549</v>
      </c>
      <c r="C130" s="5" t="s">
        <v>17</v>
      </c>
      <c r="D130" s="63" t="s">
        <v>550</v>
      </c>
      <c r="E130" s="5">
        <v>1</v>
      </c>
      <c r="F130" s="5" t="s">
        <v>19</v>
      </c>
      <c r="G130" s="5" t="s">
        <v>108</v>
      </c>
      <c r="H130" s="6" t="s">
        <v>551</v>
      </c>
      <c r="I130" s="6" t="s">
        <v>22</v>
      </c>
      <c r="J130" s="33" t="s">
        <v>23</v>
      </c>
      <c r="K130" s="5">
        <v>2200</v>
      </c>
      <c r="L130" s="5">
        <v>2200</v>
      </c>
      <c r="M130" s="11" t="s">
        <v>552</v>
      </c>
      <c r="N130" s="26" t="s">
        <v>440</v>
      </c>
      <c r="O130" s="7"/>
    </row>
    <row r="131" s="1" customFormat="1" ht="25" customHeight="1" spans="1:15">
      <c r="A131" s="7">
        <v>129</v>
      </c>
      <c r="B131" s="5" t="s">
        <v>553</v>
      </c>
      <c r="C131" s="5" t="s">
        <v>17</v>
      </c>
      <c r="D131" s="63" t="s">
        <v>554</v>
      </c>
      <c r="E131" s="5">
        <v>1</v>
      </c>
      <c r="F131" s="5" t="s">
        <v>19</v>
      </c>
      <c r="G131" s="5" t="s">
        <v>108</v>
      </c>
      <c r="H131" s="6" t="s">
        <v>555</v>
      </c>
      <c r="I131" s="6" t="s">
        <v>22</v>
      </c>
      <c r="J131" s="33" t="s">
        <v>23</v>
      </c>
      <c r="K131" s="5">
        <v>2200</v>
      </c>
      <c r="L131" s="5">
        <v>2200</v>
      </c>
      <c r="M131" s="11" t="s">
        <v>556</v>
      </c>
      <c r="N131" s="26" t="s">
        <v>440</v>
      </c>
      <c r="O131" s="7"/>
    </row>
    <row r="132" s="1" customFormat="1" ht="25" customHeight="1" spans="1:15">
      <c r="A132" s="7">
        <v>130</v>
      </c>
      <c r="B132" s="5" t="s">
        <v>557</v>
      </c>
      <c r="C132" s="5" t="s">
        <v>17</v>
      </c>
      <c r="D132" s="63" t="s">
        <v>558</v>
      </c>
      <c r="E132" s="5">
        <v>1</v>
      </c>
      <c r="F132" s="5" t="s">
        <v>19</v>
      </c>
      <c r="G132" s="5" t="s">
        <v>89</v>
      </c>
      <c r="H132" s="6" t="s">
        <v>559</v>
      </c>
      <c r="I132" s="6" t="s">
        <v>22</v>
      </c>
      <c r="J132" s="33" t="s">
        <v>23</v>
      </c>
      <c r="K132" s="5">
        <v>2200</v>
      </c>
      <c r="L132" s="5">
        <v>2200</v>
      </c>
      <c r="M132" s="11" t="s">
        <v>560</v>
      </c>
      <c r="N132" s="26" t="s">
        <v>440</v>
      </c>
      <c r="O132" s="7"/>
    </row>
    <row r="133" s="1" customFormat="1" ht="25" customHeight="1" spans="1:15">
      <c r="A133" s="7">
        <v>131</v>
      </c>
      <c r="B133" s="5" t="s">
        <v>561</v>
      </c>
      <c r="C133" s="5" t="s">
        <v>17</v>
      </c>
      <c r="D133" s="63" t="s">
        <v>562</v>
      </c>
      <c r="E133" s="5">
        <v>1</v>
      </c>
      <c r="F133" s="5" t="s">
        <v>70</v>
      </c>
      <c r="G133" s="5" t="s">
        <v>89</v>
      </c>
      <c r="H133" s="6" t="s">
        <v>563</v>
      </c>
      <c r="I133" s="6" t="s">
        <v>22</v>
      </c>
      <c r="J133" s="33" t="s">
        <v>23</v>
      </c>
      <c r="K133" s="5">
        <v>2200</v>
      </c>
      <c r="L133" s="5">
        <v>2200</v>
      </c>
      <c r="M133" s="54" t="s">
        <v>564</v>
      </c>
      <c r="N133" s="26" t="s">
        <v>440</v>
      </c>
      <c r="O133" s="7"/>
    </row>
    <row r="134" s="1" customFormat="1" ht="25" customHeight="1" spans="1:15">
      <c r="A134" s="7">
        <v>132</v>
      </c>
      <c r="B134" s="5" t="s">
        <v>565</v>
      </c>
      <c r="C134" s="5" t="s">
        <v>27</v>
      </c>
      <c r="D134" s="63" t="s">
        <v>566</v>
      </c>
      <c r="E134" s="5">
        <v>1</v>
      </c>
      <c r="F134" s="5" t="s">
        <v>70</v>
      </c>
      <c r="G134" s="5" t="s">
        <v>89</v>
      </c>
      <c r="H134" s="6" t="s">
        <v>567</v>
      </c>
      <c r="I134" s="6" t="s">
        <v>22</v>
      </c>
      <c r="J134" s="33" t="s">
        <v>23</v>
      </c>
      <c r="K134" s="5">
        <v>2200</v>
      </c>
      <c r="L134" s="5">
        <v>2200</v>
      </c>
      <c r="M134" s="11" t="s">
        <v>532</v>
      </c>
      <c r="N134" s="26" t="s">
        <v>440</v>
      </c>
      <c r="O134" s="7"/>
    </row>
    <row r="135" s="1" customFormat="1" ht="25" customHeight="1" spans="1:15">
      <c r="A135" s="7">
        <v>133</v>
      </c>
      <c r="B135" s="5" t="s">
        <v>568</v>
      </c>
      <c r="C135" s="5" t="s">
        <v>17</v>
      </c>
      <c r="D135" s="63" t="s">
        <v>569</v>
      </c>
      <c r="E135" s="5">
        <v>1</v>
      </c>
      <c r="F135" s="5" t="s">
        <v>19</v>
      </c>
      <c r="G135" s="5" t="s">
        <v>89</v>
      </c>
      <c r="H135" s="6" t="s">
        <v>570</v>
      </c>
      <c r="I135" s="6" t="s">
        <v>22</v>
      </c>
      <c r="J135" s="33" t="s">
        <v>23</v>
      </c>
      <c r="K135" s="5">
        <v>2200</v>
      </c>
      <c r="L135" s="5">
        <v>2200</v>
      </c>
      <c r="M135" s="8" t="s">
        <v>473</v>
      </c>
      <c r="N135" s="26" t="s">
        <v>440</v>
      </c>
      <c r="O135" s="7"/>
    </row>
    <row r="136" s="1" customFormat="1" ht="25" customHeight="1" spans="1:15">
      <c r="A136" s="7">
        <v>134</v>
      </c>
      <c r="B136" s="5" t="s">
        <v>571</v>
      </c>
      <c r="C136" s="5" t="s">
        <v>27</v>
      </c>
      <c r="D136" s="63" t="s">
        <v>572</v>
      </c>
      <c r="E136" s="5">
        <v>1</v>
      </c>
      <c r="F136" s="5" t="s">
        <v>19</v>
      </c>
      <c r="G136" s="5" t="s">
        <v>89</v>
      </c>
      <c r="H136" s="6" t="s">
        <v>573</v>
      </c>
      <c r="I136" s="6" t="s">
        <v>22</v>
      </c>
      <c r="J136" s="33" t="s">
        <v>23</v>
      </c>
      <c r="K136" s="5">
        <v>2200</v>
      </c>
      <c r="L136" s="5">
        <v>2200</v>
      </c>
      <c r="M136" s="54" t="s">
        <v>574</v>
      </c>
      <c r="N136" s="26" t="s">
        <v>440</v>
      </c>
      <c r="O136" s="7"/>
    </row>
    <row r="137" s="1" customFormat="1" ht="25" customHeight="1" spans="1:15">
      <c r="A137" s="7">
        <v>135</v>
      </c>
      <c r="B137" s="5" t="s">
        <v>575</v>
      </c>
      <c r="C137" s="5" t="s">
        <v>17</v>
      </c>
      <c r="D137" s="63" t="s">
        <v>576</v>
      </c>
      <c r="E137" s="5">
        <v>1</v>
      </c>
      <c r="F137" s="5" t="s">
        <v>19</v>
      </c>
      <c r="G137" s="5" t="s">
        <v>89</v>
      </c>
      <c r="H137" s="6" t="s">
        <v>577</v>
      </c>
      <c r="I137" s="6" t="s">
        <v>22</v>
      </c>
      <c r="J137" s="33" t="s">
        <v>23</v>
      </c>
      <c r="K137" s="5">
        <v>2200</v>
      </c>
      <c r="L137" s="5">
        <v>2200</v>
      </c>
      <c r="M137" s="8" t="s">
        <v>578</v>
      </c>
      <c r="N137" s="26" t="s">
        <v>440</v>
      </c>
      <c r="O137" s="7"/>
    </row>
    <row r="138" s="1" customFormat="1" ht="25" customHeight="1" spans="1:15">
      <c r="A138" s="7">
        <v>136</v>
      </c>
      <c r="B138" s="5" t="s">
        <v>579</v>
      </c>
      <c r="C138" s="5" t="s">
        <v>17</v>
      </c>
      <c r="D138" s="63" t="s">
        <v>580</v>
      </c>
      <c r="E138" s="5">
        <v>1</v>
      </c>
      <c r="F138" s="5" t="s">
        <v>19</v>
      </c>
      <c r="G138" s="5" t="s">
        <v>89</v>
      </c>
      <c r="H138" s="6" t="s">
        <v>581</v>
      </c>
      <c r="I138" s="6" t="s">
        <v>22</v>
      </c>
      <c r="J138" s="33" t="s">
        <v>23</v>
      </c>
      <c r="K138" s="5">
        <v>2200</v>
      </c>
      <c r="L138" s="5">
        <v>2200</v>
      </c>
      <c r="M138" s="8" t="s">
        <v>578</v>
      </c>
      <c r="N138" s="26" t="s">
        <v>440</v>
      </c>
      <c r="O138" s="7"/>
    </row>
    <row r="139" s="1" customFormat="1" ht="25" customHeight="1" spans="1:15">
      <c r="A139" s="7">
        <v>137</v>
      </c>
      <c r="B139" s="13" t="s">
        <v>582</v>
      </c>
      <c r="C139" s="13" t="s">
        <v>27</v>
      </c>
      <c r="D139" s="66" t="s">
        <v>583</v>
      </c>
      <c r="E139" s="13">
        <v>1</v>
      </c>
      <c r="F139" s="13" t="s">
        <v>126</v>
      </c>
      <c r="G139" s="5" t="s">
        <v>89</v>
      </c>
      <c r="H139" s="34" t="s">
        <v>584</v>
      </c>
      <c r="I139" s="6" t="s">
        <v>22</v>
      </c>
      <c r="J139" s="33" t="s">
        <v>23</v>
      </c>
      <c r="K139" s="5">
        <v>2200</v>
      </c>
      <c r="L139" s="5">
        <v>2200</v>
      </c>
      <c r="M139" s="11" t="s">
        <v>585</v>
      </c>
      <c r="N139" s="26" t="s">
        <v>440</v>
      </c>
      <c r="O139" s="7"/>
    </row>
    <row r="140" s="1" customFormat="1" ht="25" customHeight="1" spans="1:15">
      <c r="A140" s="7">
        <v>138</v>
      </c>
      <c r="B140" s="5" t="s">
        <v>586</v>
      </c>
      <c r="C140" s="5" t="s">
        <v>17</v>
      </c>
      <c r="D140" s="63" t="s">
        <v>587</v>
      </c>
      <c r="E140" s="5">
        <v>1</v>
      </c>
      <c r="F140" s="5" t="s">
        <v>19</v>
      </c>
      <c r="G140" s="5" t="s">
        <v>89</v>
      </c>
      <c r="H140" s="6" t="s">
        <v>588</v>
      </c>
      <c r="I140" s="6" t="s">
        <v>22</v>
      </c>
      <c r="J140" s="33" t="s">
        <v>23</v>
      </c>
      <c r="K140" s="5">
        <v>2200</v>
      </c>
      <c r="L140" s="5">
        <v>2200</v>
      </c>
      <c r="M140" s="8" t="s">
        <v>589</v>
      </c>
      <c r="N140" s="26" t="s">
        <v>440</v>
      </c>
      <c r="O140" s="7"/>
    </row>
    <row r="141" s="1" customFormat="1" ht="25" customHeight="1" spans="1:15">
      <c r="A141" s="7">
        <v>139</v>
      </c>
      <c r="B141" s="5" t="s">
        <v>590</v>
      </c>
      <c r="C141" s="5" t="s">
        <v>17</v>
      </c>
      <c r="D141" s="63" t="s">
        <v>591</v>
      </c>
      <c r="E141" s="5">
        <v>1</v>
      </c>
      <c r="F141" s="5" t="s">
        <v>159</v>
      </c>
      <c r="G141" s="5" t="s">
        <v>89</v>
      </c>
      <c r="H141" s="6" t="s">
        <v>592</v>
      </c>
      <c r="I141" s="6" t="s">
        <v>22</v>
      </c>
      <c r="J141" s="33" t="s">
        <v>23</v>
      </c>
      <c r="K141" s="5">
        <v>2200</v>
      </c>
      <c r="L141" s="5">
        <v>2200</v>
      </c>
      <c r="M141" s="11" t="s">
        <v>481</v>
      </c>
      <c r="N141" s="26" t="s">
        <v>440</v>
      </c>
      <c r="O141" s="7"/>
    </row>
    <row r="142" s="1" customFormat="1" ht="25" customHeight="1" spans="1:15">
      <c r="A142" s="7">
        <v>140</v>
      </c>
      <c r="B142" s="5" t="s">
        <v>593</v>
      </c>
      <c r="C142" s="5" t="s">
        <v>17</v>
      </c>
      <c r="D142" s="63" t="s">
        <v>594</v>
      </c>
      <c r="E142" s="5">
        <v>1</v>
      </c>
      <c r="F142" s="5" t="s">
        <v>595</v>
      </c>
      <c r="G142" s="5" t="s">
        <v>89</v>
      </c>
      <c r="H142" s="6" t="s">
        <v>596</v>
      </c>
      <c r="I142" s="6" t="s">
        <v>22</v>
      </c>
      <c r="J142" s="33" t="s">
        <v>23</v>
      </c>
      <c r="K142" s="5">
        <v>2200</v>
      </c>
      <c r="L142" s="5">
        <v>2200</v>
      </c>
      <c r="M142" s="11" t="s">
        <v>578</v>
      </c>
      <c r="N142" s="26" t="s">
        <v>440</v>
      </c>
      <c r="O142" s="7"/>
    </row>
    <row r="143" s="1" customFormat="1" ht="25" customHeight="1" spans="1:15">
      <c r="A143" s="7">
        <v>141</v>
      </c>
      <c r="B143" s="13" t="s">
        <v>597</v>
      </c>
      <c r="C143" s="13" t="s">
        <v>17</v>
      </c>
      <c r="D143" s="66" t="s">
        <v>598</v>
      </c>
      <c r="E143" s="13">
        <v>1</v>
      </c>
      <c r="F143" s="13" t="s">
        <v>599</v>
      </c>
      <c r="G143" s="13" t="s">
        <v>20</v>
      </c>
      <c r="H143" s="34" t="s">
        <v>600</v>
      </c>
      <c r="I143" s="6" t="s">
        <v>22</v>
      </c>
      <c r="J143" s="33" t="s">
        <v>23</v>
      </c>
      <c r="K143" s="5">
        <v>2200</v>
      </c>
      <c r="L143" s="5">
        <v>2200</v>
      </c>
      <c r="M143" s="8" t="s">
        <v>601</v>
      </c>
      <c r="N143" s="26" t="s">
        <v>440</v>
      </c>
      <c r="O143" s="7"/>
    </row>
    <row r="144" s="1" customFormat="1" ht="25" customHeight="1" spans="1:15">
      <c r="A144" s="7">
        <v>142</v>
      </c>
      <c r="B144" s="5" t="s">
        <v>602</v>
      </c>
      <c r="C144" s="5" t="s">
        <v>17</v>
      </c>
      <c r="D144" s="63" t="s">
        <v>603</v>
      </c>
      <c r="E144" s="5">
        <v>1</v>
      </c>
      <c r="F144" s="5" t="s">
        <v>70</v>
      </c>
      <c r="G144" s="13" t="s">
        <v>20</v>
      </c>
      <c r="H144" s="6" t="s">
        <v>604</v>
      </c>
      <c r="I144" s="6" t="s">
        <v>22</v>
      </c>
      <c r="J144" s="33" t="s">
        <v>23</v>
      </c>
      <c r="K144" s="5">
        <v>2200</v>
      </c>
      <c r="L144" s="5">
        <v>2200</v>
      </c>
      <c r="M144" s="11" t="s">
        <v>605</v>
      </c>
      <c r="N144" s="26" t="s">
        <v>440</v>
      </c>
      <c r="O144" s="7"/>
    </row>
    <row r="145" s="1" customFormat="1" ht="25" customHeight="1" spans="1:15">
      <c r="A145" s="7">
        <v>143</v>
      </c>
      <c r="B145" s="5" t="s">
        <v>606</v>
      </c>
      <c r="C145" s="5" t="s">
        <v>17</v>
      </c>
      <c r="D145" s="63" t="s">
        <v>607</v>
      </c>
      <c r="E145" s="5">
        <v>1</v>
      </c>
      <c r="F145" s="5" t="s">
        <v>19</v>
      </c>
      <c r="G145" s="13" t="s">
        <v>20</v>
      </c>
      <c r="H145" s="6" t="s">
        <v>608</v>
      </c>
      <c r="I145" s="6" t="s">
        <v>22</v>
      </c>
      <c r="J145" s="33" t="s">
        <v>23</v>
      </c>
      <c r="K145" s="5">
        <v>2200</v>
      </c>
      <c r="L145" s="5">
        <v>2200</v>
      </c>
      <c r="M145" s="54" t="s">
        <v>609</v>
      </c>
      <c r="N145" s="26" t="s">
        <v>440</v>
      </c>
      <c r="O145" s="7"/>
    </row>
    <row r="146" s="1" customFormat="1" ht="25" customHeight="1" spans="1:15">
      <c r="A146" s="7">
        <v>144</v>
      </c>
      <c r="B146" s="5" t="s">
        <v>610</v>
      </c>
      <c r="C146" s="5" t="s">
        <v>17</v>
      </c>
      <c r="D146" s="63" t="s">
        <v>611</v>
      </c>
      <c r="E146" s="5">
        <v>1</v>
      </c>
      <c r="F146" s="5" t="s">
        <v>19</v>
      </c>
      <c r="G146" s="13" t="s">
        <v>20</v>
      </c>
      <c r="H146" s="6" t="s">
        <v>612</v>
      </c>
      <c r="I146" s="6" t="s">
        <v>22</v>
      </c>
      <c r="J146" s="33" t="s">
        <v>23</v>
      </c>
      <c r="K146" s="5">
        <v>2200</v>
      </c>
      <c r="L146" s="5">
        <v>2200</v>
      </c>
      <c r="M146" s="54" t="s">
        <v>613</v>
      </c>
      <c r="N146" s="26" t="s">
        <v>440</v>
      </c>
      <c r="O146" s="7"/>
    </row>
    <row r="147" s="1" customFormat="1" ht="25" customHeight="1" spans="1:15">
      <c r="A147" s="7">
        <v>145</v>
      </c>
      <c r="B147" s="5" t="s">
        <v>614</v>
      </c>
      <c r="C147" s="5" t="s">
        <v>17</v>
      </c>
      <c r="D147" s="63" t="s">
        <v>615</v>
      </c>
      <c r="E147" s="5">
        <v>1</v>
      </c>
      <c r="F147" s="5" t="s">
        <v>159</v>
      </c>
      <c r="G147" s="13" t="s">
        <v>20</v>
      </c>
      <c r="H147" s="6" t="s">
        <v>616</v>
      </c>
      <c r="I147" s="6" t="s">
        <v>22</v>
      </c>
      <c r="J147" s="33" t="s">
        <v>23</v>
      </c>
      <c r="K147" s="5">
        <v>2200</v>
      </c>
      <c r="L147" s="5">
        <v>2200</v>
      </c>
      <c r="M147" s="11" t="s">
        <v>548</v>
      </c>
      <c r="N147" s="26" t="s">
        <v>440</v>
      </c>
      <c r="O147" s="7"/>
    </row>
    <row r="148" s="1" customFormat="1" ht="25" customHeight="1" spans="1:15">
      <c r="A148" s="7">
        <v>146</v>
      </c>
      <c r="B148" s="5" t="s">
        <v>617</v>
      </c>
      <c r="C148" s="5" t="s">
        <v>17</v>
      </c>
      <c r="D148" s="63" t="s">
        <v>618</v>
      </c>
      <c r="E148" s="5">
        <v>1</v>
      </c>
      <c r="F148" s="5" t="s">
        <v>595</v>
      </c>
      <c r="G148" s="13" t="s">
        <v>20</v>
      </c>
      <c r="H148" s="6" t="s">
        <v>619</v>
      </c>
      <c r="I148" s="6" t="s">
        <v>22</v>
      </c>
      <c r="J148" s="33" t="s">
        <v>23</v>
      </c>
      <c r="K148" s="5">
        <v>2200</v>
      </c>
      <c r="L148" s="5">
        <v>2200</v>
      </c>
      <c r="M148" s="54" t="s">
        <v>620</v>
      </c>
      <c r="N148" s="26" t="s">
        <v>440</v>
      </c>
      <c r="O148" s="7"/>
    </row>
    <row r="149" s="1" customFormat="1" ht="25" customHeight="1" spans="1:15">
      <c r="A149" s="7">
        <v>147</v>
      </c>
      <c r="B149" s="5" t="s">
        <v>621</v>
      </c>
      <c r="C149" s="5" t="s">
        <v>17</v>
      </c>
      <c r="D149" s="63" t="s">
        <v>622</v>
      </c>
      <c r="E149" s="5">
        <v>1</v>
      </c>
      <c r="F149" s="5" t="s">
        <v>159</v>
      </c>
      <c r="G149" s="13" t="s">
        <v>20</v>
      </c>
      <c r="H149" s="6" t="s">
        <v>623</v>
      </c>
      <c r="I149" s="6" t="s">
        <v>22</v>
      </c>
      <c r="J149" s="33" t="s">
        <v>23</v>
      </c>
      <c r="K149" s="5">
        <v>2200</v>
      </c>
      <c r="L149" s="5">
        <v>2200</v>
      </c>
      <c r="M149" s="8" t="s">
        <v>444</v>
      </c>
      <c r="N149" s="26" t="s">
        <v>440</v>
      </c>
      <c r="O149" s="7"/>
    </row>
    <row r="150" s="1" customFormat="1" ht="25" customHeight="1" spans="1:15">
      <c r="A150" s="7">
        <v>148</v>
      </c>
      <c r="B150" s="5" t="s">
        <v>624</v>
      </c>
      <c r="C150" s="5" t="s">
        <v>17</v>
      </c>
      <c r="D150" s="63" t="s">
        <v>625</v>
      </c>
      <c r="E150" s="5">
        <v>1</v>
      </c>
      <c r="F150" s="5" t="s">
        <v>19</v>
      </c>
      <c r="G150" s="5" t="s">
        <v>127</v>
      </c>
      <c r="H150" s="6" t="s">
        <v>626</v>
      </c>
      <c r="I150" s="6" t="s">
        <v>22</v>
      </c>
      <c r="J150" s="33" t="s">
        <v>23</v>
      </c>
      <c r="K150" s="5">
        <v>2200</v>
      </c>
      <c r="L150" s="5">
        <v>2200</v>
      </c>
      <c r="M150" s="11" t="s">
        <v>585</v>
      </c>
      <c r="N150" s="26" t="s">
        <v>440</v>
      </c>
      <c r="O150" s="7"/>
    </row>
    <row r="151" s="1" customFormat="1" ht="25" customHeight="1" spans="1:15">
      <c r="A151" s="7">
        <v>149</v>
      </c>
      <c r="B151" s="35" t="s">
        <v>627</v>
      </c>
      <c r="C151" s="35" t="s">
        <v>17</v>
      </c>
      <c r="D151" s="67" t="s">
        <v>628</v>
      </c>
      <c r="E151" s="35">
        <v>1</v>
      </c>
      <c r="F151" s="35" t="s">
        <v>599</v>
      </c>
      <c r="G151" s="35" t="s">
        <v>172</v>
      </c>
      <c r="H151" s="6" t="s">
        <v>629</v>
      </c>
      <c r="I151" s="6" t="s">
        <v>22</v>
      </c>
      <c r="J151" s="33" t="s">
        <v>23</v>
      </c>
      <c r="K151" s="5">
        <v>2200</v>
      </c>
      <c r="L151" s="5">
        <v>2200</v>
      </c>
      <c r="M151" s="54" t="s">
        <v>630</v>
      </c>
      <c r="N151" s="26" t="s">
        <v>440</v>
      </c>
      <c r="O151" s="7"/>
    </row>
    <row r="152" s="1" customFormat="1" ht="25" customHeight="1" spans="1:15">
      <c r="A152" s="7">
        <v>150</v>
      </c>
      <c r="B152" s="36" t="s">
        <v>631</v>
      </c>
      <c r="C152" s="7" t="s">
        <v>27</v>
      </c>
      <c r="D152" s="68" t="s">
        <v>632</v>
      </c>
      <c r="E152" s="38">
        <v>1</v>
      </c>
      <c r="F152" s="39" t="s">
        <v>19</v>
      </c>
      <c r="G152" s="12" t="s">
        <v>40</v>
      </c>
      <c r="H152" s="37" t="s">
        <v>633</v>
      </c>
      <c r="I152" s="38" t="s">
        <v>22</v>
      </c>
      <c r="J152" s="55" t="s">
        <v>23</v>
      </c>
      <c r="K152" s="38">
        <v>2200</v>
      </c>
      <c r="L152" s="38">
        <v>2200</v>
      </c>
      <c r="M152" s="7" t="s">
        <v>634</v>
      </c>
      <c r="N152" s="26" t="s">
        <v>635</v>
      </c>
      <c r="O152" s="7"/>
    </row>
    <row r="153" s="1" customFormat="1" ht="25" customHeight="1" spans="1:15">
      <c r="A153" s="7">
        <v>151</v>
      </c>
      <c r="B153" s="36" t="s">
        <v>636</v>
      </c>
      <c r="C153" s="7" t="s">
        <v>27</v>
      </c>
      <c r="D153" s="69" t="s">
        <v>637</v>
      </c>
      <c r="E153" s="19">
        <v>2</v>
      </c>
      <c r="F153" s="41" t="s">
        <v>638</v>
      </c>
      <c r="G153" s="12" t="s">
        <v>40</v>
      </c>
      <c r="H153" s="37" t="s">
        <v>639</v>
      </c>
      <c r="I153" s="38" t="s">
        <v>22</v>
      </c>
      <c r="J153" s="55" t="s">
        <v>23</v>
      </c>
      <c r="K153" s="38">
        <v>2200</v>
      </c>
      <c r="L153" s="38">
        <v>2200</v>
      </c>
      <c r="M153" s="7" t="s">
        <v>640</v>
      </c>
      <c r="N153" s="26" t="s">
        <v>635</v>
      </c>
      <c r="O153" s="7"/>
    </row>
    <row r="154" s="1" customFormat="1" ht="25" customHeight="1" spans="1:15">
      <c r="A154" s="7">
        <v>152</v>
      </c>
      <c r="B154" s="36" t="s">
        <v>641</v>
      </c>
      <c r="C154" s="7" t="s">
        <v>27</v>
      </c>
      <c r="D154" s="69" t="s">
        <v>642</v>
      </c>
      <c r="E154" s="19">
        <v>2</v>
      </c>
      <c r="F154" s="41" t="s">
        <v>149</v>
      </c>
      <c r="G154" s="12" t="s">
        <v>643</v>
      </c>
      <c r="H154" s="37" t="s">
        <v>644</v>
      </c>
      <c r="I154" s="38" t="s">
        <v>22</v>
      </c>
      <c r="J154" s="55" t="s">
        <v>23</v>
      </c>
      <c r="K154" s="38">
        <v>2200</v>
      </c>
      <c r="L154" s="38">
        <v>2200</v>
      </c>
      <c r="M154" s="7" t="s">
        <v>640</v>
      </c>
      <c r="N154" s="26" t="s">
        <v>635</v>
      </c>
      <c r="O154" s="7"/>
    </row>
    <row r="155" s="1" customFormat="1" ht="25" customHeight="1" spans="1:15">
      <c r="A155" s="7">
        <v>153</v>
      </c>
      <c r="B155" s="42" t="s">
        <v>645</v>
      </c>
      <c r="C155" s="7" t="s">
        <v>17</v>
      </c>
      <c r="D155" s="68" t="s">
        <v>646</v>
      </c>
      <c r="E155" s="38">
        <v>1</v>
      </c>
      <c r="F155" s="39" t="s">
        <v>104</v>
      </c>
      <c r="G155" s="12" t="s">
        <v>40</v>
      </c>
      <c r="H155" s="43" t="s">
        <v>647</v>
      </c>
      <c r="I155" s="38" t="s">
        <v>22</v>
      </c>
      <c r="J155" s="12" t="s">
        <v>23</v>
      </c>
      <c r="K155" s="38">
        <v>2200</v>
      </c>
      <c r="L155" s="38">
        <v>2200</v>
      </c>
      <c r="M155" s="42" t="s">
        <v>359</v>
      </c>
      <c r="N155" s="56" t="s">
        <v>648</v>
      </c>
      <c r="O155" s="7"/>
    </row>
    <row r="156" s="1" customFormat="1" ht="25" customHeight="1" spans="1:15">
      <c r="A156" s="7">
        <v>154</v>
      </c>
      <c r="B156" s="44" t="s">
        <v>649</v>
      </c>
      <c r="C156" s="7" t="s">
        <v>17</v>
      </c>
      <c r="D156" s="70" t="s">
        <v>650</v>
      </c>
      <c r="E156" s="38">
        <v>2</v>
      </c>
      <c r="F156" s="39" t="s">
        <v>82</v>
      </c>
      <c r="G156" s="12" t="s">
        <v>40</v>
      </c>
      <c r="H156" s="37" t="s">
        <v>651</v>
      </c>
      <c r="I156" s="38" t="s">
        <v>22</v>
      </c>
      <c r="J156" s="12" t="s">
        <v>23</v>
      </c>
      <c r="K156" s="38">
        <v>2200</v>
      </c>
      <c r="L156" s="38">
        <v>2200</v>
      </c>
      <c r="M156" s="42" t="s">
        <v>359</v>
      </c>
      <c r="N156" s="56" t="s">
        <v>652</v>
      </c>
      <c r="O156" s="7"/>
    </row>
    <row r="157" s="1" customFormat="1" ht="25" customHeight="1" spans="1:15">
      <c r="A157" s="7">
        <v>155</v>
      </c>
      <c r="B157" s="36" t="s">
        <v>653</v>
      </c>
      <c r="C157" s="7" t="s">
        <v>17</v>
      </c>
      <c r="D157" s="68" t="s">
        <v>654</v>
      </c>
      <c r="E157" s="38">
        <v>2</v>
      </c>
      <c r="F157" s="45" t="s">
        <v>292</v>
      </c>
      <c r="G157" s="12" t="s">
        <v>655</v>
      </c>
      <c r="H157" s="37" t="s">
        <v>656</v>
      </c>
      <c r="I157" s="38" t="s">
        <v>22</v>
      </c>
      <c r="J157" s="12" t="s">
        <v>23</v>
      </c>
      <c r="K157" s="38">
        <v>2200</v>
      </c>
      <c r="L157" s="38">
        <v>2200</v>
      </c>
      <c r="M157" s="36" t="s">
        <v>359</v>
      </c>
      <c r="N157" s="56" t="s">
        <v>652</v>
      </c>
      <c r="O157" s="7"/>
    </row>
    <row r="158" s="1" customFormat="1" ht="25" customHeight="1" spans="1:15">
      <c r="A158" s="7">
        <v>156</v>
      </c>
      <c r="B158" s="38" t="s">
        <v>657</v>
      </c>
      <c r="C158" s="38" t="s">
        <v>17</v>
      </c>
      <c r="D158" s="68" t="s">
        <v>658</v>
      </c>
      <c r="E158" s="38">
        <v>1</v>
      </c>
      <c r="F158" s="38" t="s">
        <v>126</v>
      </c>
      <c r="G158" s="12" t="s">
        <v>195</v>
      </c>
      <c r="H158" s="37" t="s">
        <v>659</v>
      </c>
      <c r="I158" s="38" t="s">
        <v>22</v>
      </c>
      <c r="J158" s="7" t="s">
        <v>23</v>
      </c>
      <c r="K158" s="38">
        <v>2200</v>
      </c>
      <c r="L158" s="38">
        <v>2200</v>
      </c>
      <c r="M158" s="8" t="s">
        <v>660</v>
      </c>
      <c r="N158" s="26" t="s">
        <v>661</v>
      </c>
      <c r="O158" s="7"/>
    </row>
    <row r="159" s="1" customFormat="1" ht="25" customHeight="1" spans="1:15">
      <c r="A159" s="7">
        <v>157</v>
      </c>
      <c r="B159" s="8" t="s">
        <v>662</v>
      </c>
      <c r="C159" s="8" t="s">
        <v>17</v>
      </c>
      <c r="D159" s="68" t="s">
        <v>663</v>
      </c>
      <c r="E159" s="38">
        <v>1</v>
      </c>
      <c r="F159" s="38" t="s">
        <v>664</v>
      </c>
      <c r="G159" s="12" t="s">
        <v>434</v>
      </c>
      <c r="H159" s="37" t="s">
        <v>665</v>
      </c>
      <c r="I159" s="38" t="s">
        <v>22</v>
      </c>
      <c r="J159" s="7" t="s">
        <v>23</v>
      </c>
      <c r="K159" s="38">
        <v>2200</v>
      </c>
      <c r="L159" s="38">
        <v>2200</v>
      </c>
      <c r="M159" s="8" t="s">
        <v>660</v>
      </c>
      <c r="N159" s="26" t="s">
        <v>661</v>
      </c>
      <c r="O159" s="7"/>
    </row>
    <row r="160" s="1" customFormat="1" ht="25" customHeight="1" spans="1:15">
      <c r="A160" s="7">
        <v>158</v>
      </c>
      <c r="B160" s="38" t="s">
        <v>666</v>
      </c>
      <c r="C160" s="38" t="s">
        <v>27</v>
      </c>
      <c r="D160" s="68" t="s">
        <v>667</v>
      </c>
      <c r="E160" s="38">
        <v>1</v>
      </c>
      <c r="F160" s="38" t="s">
        <v>104</v>
      </c>
      <c r="G160" s="38" t="s">
        <v>195</v>
      </c>
      <c r="H160" s="5" t="s">
        <v>668</v>
      </c>
      <c r="I160" s="7" t="s">
        <v>22</v>
      </c>
      <c r="J160" s="38" t="s">
        <v>23</v>
      </c>
      <c r="K160" s="38">
        <v>2200</v>
      </c>
      <c r="L160" s="38">
        <v>2200</v>
      </c>
      <c r="M160" s="46" t="s">
        <v>197</v>
      </c>
      <c r="N160" s="26" t="s">
        <v>669</v>
      </c>
      <c r="O160" s="7"/>
    </row>
    <row r="161" s="1" customFormat="1" ht="25" customHeight="1" spans="1:15">
      <c r="A161" s="7">
        <v>159</v>
      </c>
      <c r="B161" s="38" t="s">
        <v>670</v>
      </c>
      <c r="C161" s="38" t="s">
        <v>17</v>
      </c>
      <c r="D161" s="68" t="s">
        <v>650</v>
      </c>
      <c r="E161" s="38">
        <v>1</v>
      </c>
      <c r="F161" s="38" t="s">
        <v>137</v>
      </c>
      <c r="G161" s="38" t="s">
        <v>195</v>
      </c>
      <c r="H161" s="5" t="s">
        <v>671</v>
      </c>
      <c r="I161" s="7" t="s">
        <v>22</v>
      </c>
      <c r="J161" s="38" t="s">
        <v>23</v>
      </c>
      <c r="K161" s="38">
        <v>2200</v>
      </c>
      <c r="L161" s="38">
        <v>2200</v>
      </c>
      <c r="M161" s="46" t="s">
        <v>197</v>
      </c>
      <c r="N161" s="26" t="s">
        <v>669</v>
      </c>
      <c r="O161" s="7"/>
    </row>
    <row r="162" s="1" customFormat="1" ht="25" customHeight="1" spans="1:15">
      <c r="A162" s="7">
        <v>160</v>
      </c>
      <c r="B162" s="38" t="s">
        <v>672</v>
      </c>
      <c r="C162" s="38" t="s">
        <v>17</v>
      </c>
      <c r="D162" s="68" t="s">
        <v>673</v>
      </c>
      <c r="E162" s="38">
        <v>1</v>
      </c>
      <c r="F162" s="38" t="s">
        <v>269</v>
      </c>
      <c r="G162" s="46" t="s">
        <v>83</v>
      </c>
      <c r="H162" s="37" t="s">
        <v>674</v>
      </c>
      <c r="I162" s="38" t="s">
        <v>22</v>
      </c>
      <c r="J162" s="38" t="s">
        <v>23</v>
      </c>
      <c r="K162" s="38">
        <v>2200</v>
      </c>
      <c r="L162" s="38">
        <v>2200</v>
      </c>
      <c r="M162" s="46" t="s">
        <v>101</v>
      </c>
      <c r="N162" s="26" t="s">
        <v>675</v>
      </c>
      <c r="O162" s="7"/>
    </row>
    <row r="163" s="1" customFormat="1" ht="25" customHeight="1" spans="1:15">
      <c r="A163" s="7">
        <v>161</v>
      </c>
      <c r="B163" s="7" t="s">
        <v>676</v>
      </c>
      <c r="C163" s="7" t="s">
        <v>17</v>
      </c>
      <c r="D163" s="63" t="s">
        <v>677</v>
      </c>
      <c r="E163" s="7">
        <v>1</v>
      </c>
      <c r="F163" s="7" t="s">
        <v>70</v>
      </c>
      <c r="G163" s="7" t="s">
        <v>20</v>
      </c>
      <c r="H163" s="5" t="s">
        <v>678</v>
      </c>
      <c r="I163" s="7" t="s">
        <v>22</v>
      </c>
      <c r="J163" s="7" t="s">
        <v>23</v>
      </c>
      <c r="K163" s="7">
        <v>2200</v>
      </c>
      <c r="L163" s="7">
        <v>2200</v>
      </c>
      <c r="M163" s="6" t="s">
        <v>85</v>
      </c>
      <c r="N163" s="26" t="s">
        <v>675</v>
      </c>
      <c r="O163" s="7"/>
    </row>
    <row r="164" s="1" customFormat="1" ht="25" customHeight="1" spans="1:15">
      <c r="A164" s="7">
        <v>162</v>
      </c>
      <c r="B164" s="7" t="s">
        <v>679</v>
      </c>
      <c r="C164" s="7" t="s">
        <v>17</v>
      </c>
      <c r="D164" s="63" t="s">
        <v>680</v>
      </c>
      <c r="E164" s="5">
        <v>1</v>
      </c>
      <c r="F164" s="7" t="s">
        <v>19</v>
      </c>
      <c r="G164" s="7" t="s">
        <v>108</v>
      </c>
      <c r="H164" s="6" t="s">
        <v>681</v>
      </c>
      <c r="I164" s="6" t="s">
        <v>22</v>
      </c>
      <c r="J164" s="5" t="s">
        <v>23</v>
      </c>
      <c r="K164" s="5">
        <v>2200</v>
      </c>
      <c r="L164" s="5">
        <v>2200</v>
      </c>
      <c r="M164" s="8" t="s">
        <v>682</v>
      </c>
      <c r="N164" s="26" t="s">
        <v>683</v>
      </c>
      <c r="O164" s="7"/>
    </row>
    <row r="165" s="1" customFormat="1" ht="25" customHeight="1" spans="1:15">
      <c r="A165" s="7">
        <v>163</v>
      </c>
      <c r="B165" s="7" t="s">
        <v>684</v>
      </c>
      <c r="C165" s="7" t="s">
        <v>17</v>
      </c>
      <c r="D165" s="63" t="s">
        <v>685</v>
      </c>
      <c r="E165" s="5">
        <v>1</v>
      </c>
      <c r="F165" s="7" t="s">
        <v>19</v>
      </c>
      <c r="G165" s="7" t="s">
        <v>108</v>
      </c>
      <c r="H165" s="6" t="s">
        <v>686</v>
      </c>
      <c r="I165" s="6" t="s">
        <v>22</v>
      </c>
      <c r="J165" s="5" t="s">
        <v>23</v>
      </c>
      <c r="K165" s="5">
        <v>2200</v>
      </c>
      <c r="L165" s="5">
        <v>2200</v>
      </c>
      <c r="M165" s="8" t="s">
        <v>687</v>
      </c>
      <c r="N165" s="26" t="s">
        <v>683</v>
      </c>
      <c r="O165" s="7"/>
    </row>
    <row r="166" s="1" customFormat="1" ht="25" customHeight="1" spans="1:15">
      <c r="A166" s="7">
        <v>164</v>
      </c>
      <c r="B166" s="7" t="s">
        <v>688</v>
      </c>
      <c r="C166" s="7" t="s">
        <v>17</v>
      </c>
      <c r="D166" s="63" t="s">
        <v>689</v>
      </c>
      <c r="E166" s="5">
        <v>1</v>
      </c>
      <c r="F166" s="7" t="s">
        <v>19</v>
      </c>
      <c r="G166" s="7" t="s">
        <v>108</v>
      </c>
      <c r="H166" s="6" t="s">
        <v>690</v>
      </c>
      <c r="I166" s="6" t="s">
        <v>22</v>
      </c>
      <c r="J166" s="5" t="s">
        <v>23</v>
      </c>
      <c r="K166" s="5">
        <v>2200</v>
      </c>
      <c r="L166" s="5">
        <v>2200</v>
      </c>
      <c r="M166" s="8" t="s">
        <v>687</v>
      </c>
      <c r="N166" s="26" t="s">
        <v>683</v>
      </c>
      <c r="O166" s="7"/>
    </row>
    <row r="167" s="1" customFormat="1" ht="25" customHeight="1" spans="1:15">
      <c r="A167" s="7">
        <v>165</v>
      </c>
      <c r="B167" s="7" t="s">
        <v>691</v>
      </c>
      <c r="C167" s="7" t="s">
        <v>17</v>
      </c>
      <c r="D167" s="63" t="s">
        <v>692</v>
      </c>
      <c r="E167" s="5">
        <v>1</v>
      </c>
      <c r="F167" s="7" t="s">
        <v>19</v>
      </c>
      <c r="G167" s="7" t="s">
        <v>108</v>
      </c>
      <c r="H167" s="6" t="s">
        <v>693</v>
      </c>
      <c r="I167" s="6" t="s">
        <v>22</v>
      </c>
      <c r="J167" s="5" t="s">
        <v>23</v>
      </c>
      <c r="K167" s="5">
        <v>2200</v>
      </c>
      <c r="L167" s="5">
        <v>2200</v>
      </c>
      <c r="M167" s="8" t="s">
        <v>687</v>
      </c>
      <c r="N167" s="26" t="s">
        <v>683</v>
      </c>
      <c r="O167" s="7"/>
    </row>
    <row r="168" s="1" customFormat="1" ht="25" customHeight="1" spans="1:15">
      <c r="A168" s="7">
        <v>166</v>
      </c>
      <c r="B168" s="7" t="s">
        <v>694</v>
      </c>
      <c r="C168" s="7" t="s">
        <v>17</v>
      </c>
      <c r="D168" s="63" t="s">
        <v>695</v>
      </c>
      <c r="E168" s="5">
        <v>1</v>
      </c>
      <c r="F168" s="7" t="s">
        <v>19</v>
      </c>
      <c r="G168" s="7" t="s">
        <v>108</v>
      </c>
      <c r="H168" s="6" t="s">
        <v>696</v>
      </c>
      <c r="I168" s="6" t="s">
        <v>22</v>
      </c>
      <c r="J168" s="5" t="s">
        <v>23</v>
      </c>
      <c r="K168" s="5">
        <v>2200</v>
      </c>
      <c r="L168" s="5">
        <v>2200</v>
      </c>
      <c r="M168" s="8" t="s">
        <v>687</v>
      </c>
      <c r="N168" s="26" t="s">
        <v>683</v>
      </c>
      <c r="O168" s="7"/>
    </row>
    <row r="169" s="1" customFormat="1" ht="25" customHeight="1" spans="1:15">
      <c r="A169" s="7">
        <v>167</v>
      </c>
      <c r="B169" s="7" t="s">
        <v>697</v>
      </c>
      <c r="C169" s="14" t="s">
        <v>17</v>
      </c>
      <c r="D169" s="63" t="s">
        <v>698</v>
      </c>
      <c r="E169" s="5">
        <v>1</v>
      </c>
      <c r="F169" s="14" t="s">
        <v>159</v>
      </c>
      <c r="G169" s="14" t="s">
        <v>89</v>
      </c>
      <c r="H169" s="6" t="s">
        <v>699</v>
      </c>
      <c r="I169" s="6" t="s">
        <v>22</v>
      </c>
      <c r="J169" s="5" t="s">
        <v>23</v>
      </c>
      <c r="K169" s="5">
        <v>2200</v>
      </c>
      <c r="L169" s="5">
        <v>2200</v>
      </c>
      <c r="M169" s="11" t="s">
        <v>50</v>
      </c>
      <c r="N169" s="26" t="s">
        <v>683</v>
      </c>
      <c r="O169" s="7"/>
    </row>
    <row r="170" s="1" customFormat="1" ht="25" customHeight="1" spans="1:15">
      <c r="A170" s="7">
        <v>168</v>
      </c>
      <c r="B170" s="7" t="s">
        <v>700</v>
      </c>
      <c r="C170" s="14" t="s">
        <v>17</v>
      </c>
      <c r="D170" s="63" t="s">
        <v>701</v>
      </c>
      <c r="E170" s="5">
        <v>1</v>
      </c>
      <c r="F170" s="7" t="s">
        <v>19</v>
      </c>
      <c r="G170" s="14" t="s">
        <v>89</v>
      </c>
      <c r="H170" s="6" t="s">
        <v>702</v>
      </c>
      <c r="I170" s="6" t="s">
        <v>22</v>
      </c>
      <c r="J170" s="5" t="s">
        <v>23</v>
      </c>
      <c r="K170" s="5">
        <v>2200</v>
      </c>
      <c r="L170" s="5">
        <v>2200</v>
      </c>
      <c r="M170" s="11" t="s">
        <v>50</v>
      </c>
      <c r="N170" s="26" t="s">
        <v>683</v>
      </c>
      <c r="O170" s="7"/>
    </row>
    <row r="171" s="1" customFormat="1" ht="25" customHeight="1" spans="1:15">
      <c r="A171" s="7">
        <v>169</v>
      </c>
      <c r="B171" s="7" t="s">
        <v>703</v>
      </c>
      <c r="C171" s="14" t="s">
        <v>17</v>
      </c>
      <c r="D171" s="63" t="s">
        <v>704</v>
      </c>
      <c r="E171" s="5">
        <v>1</v>
      </c>
      <c r="F171" s="14" t="s">
        <v>159</v>
      </c>
      <c r="G171" s="14" t="s">
        <v>89</v>
      </c>
      <c r="H171" s="6" t="s">
        <v>705</v>
      </c>
      <c r="I171" s="6" t="s">
        <v>22</v>
      </c>
      <c r="J171" s="5" t="s">
        <v>23</v>
      </c>
      <c r="K171" s="5">
        <v>2200</v>
      </c>
      <c r="L171" s="5">
        <v>2200</v>
      </c>
      <c r="M171" s="11" t="s">
        <v>50</v>
      </c>
      <c r="N171" s="26" t="s">
        <v>683</v>
      </c>
      <c r="O171" s="7"/>
    </row>
    <row r="172" s="1" customFormat="1" ht="25" customHeight="1" spans="1:15">
      <c r="A172" s="7">
        <v>170</v>
      </c>
      <c r="B172" s="7" t="s">
        <v>706</v>
      </c>
      <c r="C172" s="14" t="s">
        <v>27</v>
      </c>
      <c r="D172" s="63" t="s">
        <v>707</v>
      </c>
      <c r="E172" s="5">
        <v>1</v>
      </c>
      <c r="F172" s="14" t="s">
        <v>104</v>
      </c>
      <c r="G172" s="11" t="s">
        <v>89</v>
      </c>
      <c r="H172" s="6" t="s">
        <v>708</v>
      </c>
      <c r="I172" s="6" t="s">
        <v>22</v>
      </c>
      <c r="J172" s="5" t="s">
        <v>23</v>
      </c>
      <c r="K172" s="5">
        <v>2200</v>
      </c>
      <c r="L172" s="5">
        <v>2200</v>
      </c>
      <c r="M172" s="11" t="s">
        <v>709</v>
      </c>
      <c r="N172" s="26" t="s">
        <v>683</v>
      </c>
      <c r="O172" s="7"/>
    </row>
    <row r="173" s="1" customFormat="1" ht="25" customHeight="1" spans="1:15">
      <c r="A173" s="7">
        <v>171</v>
      </c>
      <c r="B173" s="7" t="s">
        <v>710</v>
      </c>
      <c r="C173" s="14" t="s">
        <v>17</v>
      </c>
      <c r="D173" s="63" t="s">
        <v>711</v>
      </c>
      <c r="E173" s="5">
        <v>1</v>
      </c>
      <c r="F173" s="14" t="s">
        <v>70</v>
      </c>
      <c r="G173" s="14" t="s">
        <v>89</v>
      </c>
      <c r="H173" s="6" t="s">
        <v>712</v>
      </c>
      <c r="I173" s="6" t="s">
        <v>22</v>
      </c>
      <c r="J173" s="5" t="s">
        <v>23</v>
      </c>
      <c r="K173" s="5">
        <v>2200</v>
      </c>
      <c r="L173" s="5">
        <v>2200</v>
      </c>
      <c r="M173" s="11" t="s">
        <v>45</v>
      </c>
      <c r="N173" s="26" t="s">
        <v>683</v>
      </c>
      <c r="O173" s="7"/>
    </row>
    <row r="174" s="1" customFormat="1" ht="25" customHeight="1" spans="1:15">
      <c r="A174" s="7">
        <v>172</v>
      </c>
      <c r="B174" s="7" t="s">
        <v>713</v>
      </c>
      <c r="C174" s="14" t="s">
        <v>17</v>
      </c>
      <c r="D174" s="63" t="s">
        <v>714</v>
      </c>
      <c r="E174" s="5">
        <v>1</v>
      </c>
      <c r="F174" s="14" t="s">
        <v>715</v>
      </c>
      <c r="G174" s="14" t="s">
        <v>716</v>
      </c>
      <c r="H174" s="6" t="s">
        <v>717</v>
      </c>
      <c r="I174" s="6" t="s">
        <v>22</v>
      </c>
      <c r="J174" s="5" t="s">
        <v>23</v>
      </c>
      <c r="K174" s="5">
        <v>2200</v>
      </c>
      <c r="L174" s="5">
        <v>2200</v>
      </c>
      <c r="M174" s="11" t="s">
        <v>45</v>
      </c>
      <c r="N174" s="26" t="s">
        <v>683</v>
      </c>
      <c r="O174" s="7"/>
    </row>
    <row r="175" s="1" customFormat="1" ht="25" customHeight="1" spans="1:15">
      <c r="A175" s="7">
        <v>173</v>
      </c>
      <c r="B175" s="7" t="s">
        <v>718</v>
      </c>
      <c r="C175" s="14" t="s">
        <v>27</v>
      </c>
      <c r="D175" s="63" t="s">
        <v>719</v>
      </c>
      <c r="E175" s="5">
        <v>1</v>
      </c>
      <c r="F175" s="14" t="s">
        <v>19</v>
      </c>
      <c r="G175" s="14" t="s">
        <v>89</v>
      </c>
      <c r="H175" s="6" t="s">
        <v>720</v>
      </c>
      <c r="I175" s="6" t="s">
        <v>22</v>
      </c>
      <c r="J175" s="5" t="s">
        <v>23</v>
      </c>
      <c r="K175" s="5">
        <v>2200</v>
      </c>
      <c r="L175" s="5">
        <v>2200</v>
      </c>
      <c r="M175" s="11" t="s">
        <v>721</v>
      </c>
      <c r="N175" s="26" t="s">
        <v>683</v>
      </c>
      <c r="O175" s="7"/>
    </row>
    <row r="176" s="1" customFormat="1" ht="25" customHeight="1" spans="1:15">
      <c r="A176" s="7">
        <v>174</v>
      </c>
      <c r="B176" s="47" t="s">
        <v>722</v>
      </c>
      <c r="C176" s="7" t="s">
        <v>27</v>
      </c>
      <c r="D176" s="63" t="s">
        <v>723</v>
      </c>
      <c r="E176" s="5">
        <v>1</v>
      </c>
      <c r="F176" s="7" t="s">
        <v>269</v>
      </c>
      <c r="G176" s="7" t="s">
        <v>284</v>
      </c>
      <c r="H176" s="6" t="s">
        <v>724</v>
      </c>
      <c r="I176" s="6" t="s">
        <v>22</v>
      </c>
      <c r="J176" s="5" t="s">
        <v>23</v>
      </c>
      <c r="K176" s="5">
        <v>2200</v>
      </c>
      <c r="L176" s="5">
        <v>2200</v>
      </c>
      <c r="M176" s="8" t="s">
        <v>50</v>
      </c>
      <c r="N176" s="26" t="s">
        <v>683</v>
      </c>
      <c r="O176" s="7"/>
    </row>
    <row r="177" s="1" customFormat="1" ht="25" customHeight="1" spans="1:15">
      <c r="A177" s="7">
        <v>175</v>
      </c>
      <c r="B177" s="7" t="s">
        <v>725</v>
      </c>
      <c r="C177" s="7" t="s">
        <v>17</v>
      </c>
      <c r="D177" s="63" t="s">
        <v>152</v>
      </c>
      <c r="E177" s="7">
        <v>1</v>
      </c>
      <c r="F177" s="14" t="s">
        <v>19</v>
      </c>
      <c r="G177" s="14" t="s">
        <v>172</v>
      </c>
      <c r="H177" s="5" t="s">
        <v>726</v>
      </c>
      <c r="I177" s="7" t="s">
        <v>22</v>
      </c>
      <c r="J177" s="5" t="s">
        <v>23</v>
      </c>
      <c r="K177" s="5">
        <v>2200</v>
      </c>
      <c r="L177" s="5">
        <v>2200</v>
      </c>
      <c r="M177" s="11" t="s">
        <v>50</v>
      </c>
      <c r="N177" s="26" t="s">
        <v>683</v>
      </c>
      <c r="O177" s="7"/>
    </row>
    <row r="178" s="1" customFormat="1" ht="25" customHeight="1" spans="1:15">
      <c r="A178" s="7">
        <v>176</v>
      </c>
      <c r="B178" s="7" t="s">
        <v>727</v>
      </c>
      <c r="C178" s="7" t="s">
        <v>17</v>
      </c>
      <c r="D178" s="63" t="s">
        <v>232</v>
      </c>
      <c r="E178" s="7">
        <v>2</v>
      </c>
      <c r="F178" s="7" t="s">
        <v>728</v>
      </c>
      <c r="G178" s="7" t="s">
        <v>89</v>
      </c>
      <c r="H178" s="5" t="s">
        <v>729</v>
      </c>
      <c r="I178" s="7" t="s">
        <v>22</v>
      </c>
      <c r="J178" s="5" t="s">
        <v>23</v>
      </c>
      <c r="K178" s="7">
        <v>2200</v>
      </c>
      <c r="L178" s="7">
        <v>2200</v>
      </c>
      <c r="M178" s="11" t="s">
        <v>45</v>
      </c>
      <c r="N178" s="26" t="s">
        <v>683</v>
      </c>
      <c r="O178" s="7"/>
    </row>
    <row r="179" s="1" customFormat="1" ht="25" customHeight="1" spans="1:15">
      <c r="A179" s="7">
        <v>177</v>
      </c>
      <c r="B179" s="7" t="s">
        <v>730</v>
      </c>
      <c r="C179" s="7" t="s">
        <v>17</v>
      </c>
      <c r="D179" s="63" t="s">
        <v>731</v>
      </c>
      <c r="E179" s="7">
        <v>1</v>
      </c>
      <c r="F179" s="7" t="s">
        <v>19</v>
      </c>
      <c r="G179" s="7" t="s">
        <v>40</v>
      </c>
      <c r="H179" s="5" t="s">
        <v>732</v>
      </c>
      <c r="I179" s="7" t="s">
        <v>22</v>
      </c>
      <c r="J179" s="5" t="s">
        <v>23</v>
      </c>
      <c r="K179" s="7">
        <v>2200</v>
      </c>
      <c r="L179" s="7">
        <v>2200</v>
      </c>
      <c r="M179" s="7" t="s">
        <v>45</v>
      </c>
      <c r="N179" s="26" t="s">
        <v>683</v>
      </c>
      <c r="O179" s="7"/>
    </row>
    <row r="180" s="1" customFormat="1" ht="25" customHeight="1" spans="1:15">
      <c r="A180" s="7">
        <v>178</v>
      </c>
      <c r="B180" s="5" t="s">
        <v>733</v>
      </c>
      <c r="C180" s="5" t="s">
        <v>17</v>
      </c>
      <c r="D180" s="63" t="s">
        <v>734</v>
      </c>
      <c r="E180" s="7">
        <v>1</v>
      </c>
      <c r="F180" s="10" t="s">
        <v>19</v>
      </c>
      <c r="G180" s="6" t="s">
        <v>108</v>
      </c>
      <c r="H180" s="5" t="s">
        <v>735</v>
      </c>
      <c r="I180" s="7" t="s">
        <v>22</v>
      </c>
      <c r="J180" s="7" t="s">
        <v>23</v>
      </c>
      <c r="K180" s="7">
        <v>2200</v>
      </c>
      <c r="L180" s="7">
        <v>2200</v>
      </c>
      <c r="M180" s="5" t="s">
        <v>45</v>
      </c>
      <c r="N180" s="26" t="s">
        <v>736</v>
      </c>
      <c r="O180" s="7"/>
    </row>
    <row r="181" s="1" customFormat="1" ht="25" customHeight="1" spans="1:15">
      <c r="A181" s="7">
        <v>179</v>
      </c>
      <c r="B181" s="48" t="s">
        <v>737</v>
      </c>
      <c r="C181" s="22" t="s">
        <v>17</v>
      </c>
      <c r="D181" s="63" t="s">
        <v>738</v>
      </c>
      <c r="E181" s="7">
        <v>1</v>
      </c>
      <c r="F181" s="49" t="s">
        <v>137</v>
      </c>
      <c r="G181" s="6" t="s">
        <v>108</v>
      </c>
      <c r="H181" s="5" t="s">
        <v>739</v>
      </c>
      <c r="I181" s="7" t="s">
        <v>22</v>
      </c>
      <c r="J181" s="7" t="s">
        <v>23</v>
      </c>
      <c r="K181" s="7">
        <v>2200</v>
      </c>
      <c r="L181" s="7">
        <v>2200</v>
      </c>
      <c r="M181" s="6" t="s">
        <v>50</v>
      </c>
      <c r="N181" s="26" t="s">
        <v>736</v>
      </c>
      <c r="O181" s="7"/>
    </row>
    <row r="182" s="1" customFormat="1" ht="25" customHeight="1" spans="1:15">
      <c r="A182" s="7">
        <v>180</v>
      </c>
      <c r="B182" s="5" t="s">
        <v>740</v>
      </c>
      <c r="C182" s="5" t="s">
        <v>17</v>
      </c>
      <c r="D182" s="63" t="s">
        <v>741</v>
      </c>
      <c r="E182" s="7">
        <v>1</v>
      </c>
      <c r="F182" s="10" t="s">
        <v>19</v>
      </c>
      <c r="G182" s="6" t="s">
        <v>89</v>
      </c>
      <c r="H182" s="5" t="s">
        <v>742</v>
      </c>
      <c r="I182" s="7" t="s">
        <v>22</v>
      </c>
      <c r="J182" s="7" t="s">
        <v>23</v>
      </c>
      <c r="K182" s="7">
        <v>2200</v>
      </c>
      <c r="L182" s="7">
        <v>2200</v>
      </c>
      <c r="M182" s="6" t="s">
        <v>50</v>
      </c>
      <c r="N182" s="26" t="s">
        <v>736</v>
      </c>
      <c r="O182" s="7"/>
    </row>
    <row r="183" s="1" customFormat="1" ht="25" customHeight="1" spans="1:15">
      <c r="A183" s="7">
        <v>181</v>
      </c>
      <c r="B183" s="7" t="s">
        <v>743</v>
      </c>
      <c r="C183" s="22" t="s">
        <v>27</v>
      </c>
      <c r="D183" s="68" t="s">
        <v>744</v>
      </c>
      <c r="E183" s="38">
        <v>2</v>
      </c>
      <c r="F183" s="38" t="s">
        <v>745</v>
      </c>
      <c r="G183" s="10" t="s">
        <v>172</v>
      </c>
      <c r="H183" s="37" t="s">
        <v>746</v>
      </c>
      <c r="I183" s="38" t="s">
        <v>22</v>
      </c>
      <c r="J183" s="38" t="s">
        <v>23</v>
      </c>
      <c r="K183" s="38">
        <v>2200</v>
      </c>
      <c r="L183" s="38">
        <v>2200</v>
      </c>
      <c r="M183" s="7" t="s">
        <v>85</v>
      </c>
      <c r="N183" s="26" t="s">
        <v>747</v>
      </c>
      <c r="O183" s="7"/>
    </row>
    <row r="184" s="1" customFormat="1" ht="25" customHeight="1" spans="1:15">
      <c r="A184" s="7">
        <v>182</v>
      </c>
      <c r="B184" s="5" t="s">
        <v>748</v>
      </c>
      <c r="C184" s="5" t="s">
        <v>17</v>
      </c>
      <c r="D184" s="63" t="s">
        <v>749</v>
      </c>
      <c r="E184" s="5">
        <v>1</v>
      </c>
      <c r="F184" s="6" t="s">
        <v>19</v>
      </c>
      <c r="G184" s="11" t="s">
        <v>108</v>
      </c>
      <c r="H184" s="6" t="s">
        <v>750</v>
      </c>
      <c r="I184" s="6" t="s">
        <v>22</v>
      </c>
      <c r="J184" s="5" t="s">
        <v>23</v>
      </c>
      <c r="K184" s="5">
        <v>2200</v>
      </c>
      <c r="L184" s="5">
        <v>2200</v>
      </c>
      <c r="M184" s="7" t="s">
        <v>215</v>
      </c>
      <c r="N184" s="26" t="s">
        <v>751</v>
      </c>
      <c r="O184" s="7"/>
    </row>
    <row r="185" s="1" customFormat="1" ht="25" customHeight="1" spans="1:15">
      <c r="A185" s="7">
        <v>183</v>
      </c>
      <c r="B185" s="5" t="s">
        <v>752</v>
      </c>
      <c r="C185" s="5" t="s">
        <v>17</v>
      </c>
      <c r="D185" s="63" t="s">
        <v>753</v>
      </c>
      <c r="E185" s="5">
        <v>1</v>
      </c>
      <c r="F185" s="6" t="s">
        <v>19</v>
      </c>
      <c r="G185" s="11" t="s">
        <v>108</v>
      </c>
      <c r="H185" s="6" t="s">
        <v>754</v>
      </c>
      <c r="I185" s="6" t="s">
        <v>22</v>
      </c>
      <c r="J185" s="5" t="s">
        <v>23</v>
      </c>
      <c r="K185" s="5">
        <v>2200</v>
      </c>
      <c r="L185" s="5">
        <v>2200</v>
      </c>
      <c r="M185" s="7" t="s">
        <v>215</v>
      </c>
      <c r="N185" s="26" t="s">
        <v>751</v>
      </c>
      <c r="O185" s="7"/>
    </row>
    <row r="186" s="1" customFormat="1" ht="25" customHeight="1" spans="1:15">
      <c r="A186" s="7">
        <v>184</v>
      </c>
      <c r="B186" s="5" t="s">
        <v>755</v>
      </c>
      <c r="C186" s="5" t="s">
        <v>17</v>
      </c>
      <c r="D186" s="63" t="s">
        <v>756</v>
      </c>
      <c r="E186" s="5">
        <v>1</v>
      </c>
      <c r="F186" s="6" t="s">
        <v>19</v>
      </c>
      <c r="G186" s="11" t="s">
        <v>89</v>
      </c>
      <c r="H186" s="6" t="s">
        <v>757</v>
      </c>
      <c r="I186" s="6" t="s">
        <v>22</v>
      </c>
      <c r="J186" s="5" t="s">
        <v>23</v>
      </c>
      <c r="K186" s="5">
        <v>2200</v>
      </c>
      <c r="L186" s="5">
        <v>2200</v>
      </c>
      <c r="M186" s="7" t="s">
        <v>215</v>
      </c>
      <c r="N186" s="26" t="s">
        <v>751</v>
      </c>
      <c r="O186" s="7"/>
    </row>
    <row r="187" s="1" customFormat="1" ht="25" customHeight="1" spans="1:15">
      <c r="A187" s="7">
        <v>185</v>
      </c>
      <c r="B187" s="5" t="s">
        <v>758</v>
      </c>
      <c r="C187" s="5" t="s">
        <v>17</v>
      </c>
      <c r="D187" s="63" t="s">
        <v>759</v>
      </c>
      <c r="E187" s="5">
        <v>1</v>
      </c>
      <c r="F187" s="6" t="s">
        <v>104</v>
      </c>
      <c r="G187" s="11" t="s">
        <v>20</v>
      </c>
      <c r="H187" s="50" t="s">
        <v>760</v>
      </c>
      <c r="I187" s="6" t="s">
        <v>22</v>
      </c>
      <c r="J187" s="5" t="s">
        <v>23</v>
      </c>
      <c r="K187" s="5">
        <v>2200</v>
      </c>
      <c r="L187" s="5">
        <v>2200</v>
      </c>
      <c r="M187" s="7" t="s">
        <v>215</v>
      </c>
      <c r="N187" s="26" t="s">
        <v>751</v>
      </c>
      <c r="O187" s="7"/>
    </row>
    <row r="188" s="1" customFormat="1" ht="25" customHeight="1" spans="1:15">
      <c r="A188" s="7">
        <v>186</v>
      </c>
      <c r="B188" s="5" t="s">
        <v>761</v>
      </c>
      <c r="C188" s="5" t="s">
        <v>27</v>
      </c>
      <c r="D188" s="63" t="s">
        <v>762</v>
      </c>
      <c r="E188" s="5">
        <v>1</v>
      </c>
      <c r="F188" s="6" t="s">
        <v>19</v>
      </c>
      <c r="G188" s="11" t="s">
        <v>20</v>
      </c>
      <c r="H188" s="6" t="s">
        <v>763</v>
      </c>
      <c r="I188" s="6" t="s">
        <v>22</v>
      </c>
      <c r="J188" s="5" t="s">
        <v>23</v>
      </c>
      <c r="K188" s="5">
        <v>2200</v>
      </c>
      <c r="L188" s="5">
        <v>2200</v>
      </c>
      <c r="M188" s="7" t="s">
        <v>215</v>
      </c>
      <c r="N188" s="26" t="s">
        <v>751</v>
      </c>
      <c r="O188" s="7"/>
    </row>
    <row r="189" s="1" customFormat="1" ht="25" customHeight="1" spans="1:15">
      <c r="A189" s="7">
        <v>187</v>
      </c>
      <c r="B189" s="5" t="s">
        <v>764</v>
      </c>
      <c r="C189" s="5" t="s">
        <v>17</v>
      </c>
      <c r="D189" s="63" t="s">
        <v>765</v>
      </c>
      <c r="E189" s="5">
        <v>1</v>
      </c>
      <c r="F189" s="6" t="s">
        <v>19</v>
      </c>
      <c r="G189" s="7" t="s">
        <v>127</v>
      </c>
      <c r="H189" s="6" t="s">
        <v>766</v>
      </c>
      <c r="I189" s="6" t="s">
        <v>22</v>
      </c>
      <c r="J189" s="5" t="s">
        <v>23</v>
      </c>
      <c r="K189" s="5">
        <v>2200</v>
      </c>
      <c r="L189" s="5">
        <v>2200</v>
      </c>
      <c r="M189" s="7" t="s">
        <v>215</v>
      </c>
      <c r="N189" s="26" t="s">
        <v>751</v>
      </c>
      <c r="O189" s="7"/>
    </row>
    <row r="190" s="1" customFormat="1" ht="25" customHeight="1" spans="1:15">
      <c r="A190" s="7">
        <v>188</v>
      </c>
      <c r="B190" s="51" t="s">
        <v>767</v>
      </c>
      <c r="C190" s="7" t="s">
        <v>17</v>
      </c>
      <c r="D190" s="63" t="s">
        <v>268</v>
      </c>
      <c r="E190" s="5">
        <v>1</v>
      </c>
      <c r="F190" s="7" t="s">
        <v>159</v>
      </c>
      <c r="G190" s="11" t="s">
        <v>195</v>
      </c>
      <c r="H190" s="5" t="s">
        <v>768</v>
      </c>
      <c r="I190" s="5" t="s">
        <v>22</v>
      </c>
      <c r="J190" s="5" t="s">
        <v>23</v>
      </c>
      <c r="K190" s="5">
        <v>2200</v>
      </c>
      <c r="L190" s="5">
        <v>2200</v>
      </c>
      <c r="M190" s="7" t="s">
        <v>215</v>
      </c>
      <c r="N190" s="26" t="s">
        <v>751</v>
      </c>
      <c r="O190" s="7"/>
    </row>
    <row r="191" s="1" customFormat="1" ht="25" customHeight="1" spans="1:15">
      <c r="A191" s="7">
        <v>189</v>
      </c>
      <c r="B191" s="51" t="s">
        <v>769</v>
      </c>
      <c r="C191" s="7" t="s">
        <v>17</v>
      </c>
      <c r="D191" s="63" t="s">
        <v>770</v>
      </c>
      <c r="E191" s="5">
        <v>1</v>
      </c>
      <c r="F191" s="7" t="s">
        <v>132</v>
      </c>
      <c r="G191" s="52" t="s">
        <v>35</v>
      </c>
      <c r="H191" s="5" t="s">
        <v>768</v>
      </c>
      <c r="I191" s="5" t="s">
        <v>22</v>
      </c>
      <c r="J191" s="5" t="s">
        <v>23</v>
      </c>
      <c r="K191" s="5">
        <v>2200</v>
      </c>
      <c r="L191" s="5">
        <v>2200</v>
      </c>
      <c r="M191" s="7" t="s">
        <v>215</v>
      </c>
      <c r="N191" s="26" t="s">
        <v>751</v>
      </c>
      <c r="O191" s="7"/>
    </row>
    <row r="192" s="1" customFormat="1" ht="25" customHeight="1" spans="1:15">
      <c r="A192" s="53"/>
      <c r="B192" s="5" t="s">
        <v>771</v>
      </c>
      <c r="C192" s="53"/>
      <c r="D192" s="53"/>
      <c r="E192" s="53"/>
      <c r="F192" s="53"/>
      <c r="G192" s="53"/>
      <c r="H192" s="5"/>
      <c r="I192" s="5"/>
      <c r="J192" s="5"/>
      <c r="K192" s="5"/>
      <c r="L192" s="5">
        <f>SUM(L3:L191)</f>
        <v>415800</v>
      </c>
      <c r="M192" s="8"/>
      <c r="N192" s="26"/>
      <c r="O192" s="7"/>
    </row>
    <row r="193" s="1" customFormat="1" ht="25" customHeight="1" spans="1:15">
      <c r="A193" s="57" t="s">
        <v>772</v>
      </c>
      <c r="B193" s="57"/>
      <c r="C193" s="57"/>
      <c r="D193" s="57"/>
      <c r="E193" s="57"/>
      <c r="F193" s="57"/>
      <c r="G193" s="57"/>
      <c r="H193" s="58"/>
      <c r="I193" s="58"/>
      <c r="J193" s="58"/>
      <c r="K193" s="58"/>
      <c r="L193" s="58"/>
      <c r="M193" s="59"/>
      <c r="N193" s="60"/>
      <c r="O193" s="61"/>
    </row>
  </sheetData>
  <protectedRanges>
    <protectedRange sqref="B21" name="区域1"/>
  </protectedRanges>
  <mergeCells count="2">
    <mergeCell ref="A1:O1"/>
    <mergeCell ref="A193:G193"/>
  </mergeCells>
  <conditionalFormatting sqref="H7">
    <cfRule type="duplicateValues" dxfId="0" priority="62"/>
  </conditionalFormatting>
  <conditionalFormatting sqref="B49">
    <cfRule type="duplicateValues" dxfId="0" priority="61"/>
    <cfRule type="duplicateValues" dxfId="0" priority="60"/>
    <cfRule type="duplicateValues" dxfId="0" priority="59"/>
    <cfRule type="duplicateValues" dxfId="0" priority="58"/>
  </conditionalFormatting>
  <conditionalFormatting sqref="B50">
    <cfRule type="duplicateValues" dxfId="0" priority="57"/>
    <cfRule type="duplicateValues" dxfId="0" priority="56"/>
    <cfRule type="duplicateValues" dxfId="0" priority="55"/>
    <cfRule type="duplicateValues" dxfId="0" priority="54"/>
  </conditionalFormatting>
  <conditionalFormatting sqref="B54">
    <cfRule type="duplicateValues" dxfId="0" priority="41"/>
    <cfRule type="duplicateValues" dxfId="0" priority="40"/>
    <cfRule type="duplicateValues" dxfId="0" priority="39"/>
    <cfRule type="duplicateValues" dxfId="0" priority="38"/>
  </conditionalFormatting>
  <conditionalFormatting sqref="B57">
    <cfRule type="duplicateValues" dxfId="0" priority="16"/>
  </conditionalFormatting>
  <conditionalFormatting sqref="B58">
    <cfRule type="duplicateValues" dxfId="0" priority="15"/>
  </conditionalFormatting>
  <conditionalFormatting sqref="B60">
    <cfRule type="duplicateValues" dxfId="0" priority="14"/>
  </conditionalFormatting>
  <conditionalFormatting sqref="B70">
    <cfRule type="duplicateValues" dxfId="0" priority="37"/>
  </conditionalFormatting>
  <conditionalFormatting sqref="B71">
    <cfRule type="duplicateValues" dxfId="0" priority="13"/>
    <cfRule type="duplicateValues" dxfId="0" priority="12"/>
    <cfRule type="duplicateValues" dxfId="0" priority="11"/>
    <cfRule type="duplicateValues" dxfId="0" priority="10"/>
  </conditionalFormatting>
  <conditionalFormatting sqref="B78">
    <cfRule type="duplicateValues" dxfId="0" priority="9"/>
    <cfRule type="duplicateValues" dxfId="0" priority="8"/>
    <cfRule type="duplicateValues" dxfId="0" priority="7"/>
    <cfRule type="duplicateValues" dxfId="0" priority="6"/>
  </conditionalFormatting>
  <conditionalFormatting sqref="B79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83"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B91"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92"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B97">
    <cfRule type="duplicateValues" dxfId="0" priority="36"/>
    <cfRule type="duplicateValues" dxfId="0" priority="35"/>
    <cfRule type="duplicateValues" dxfId="0" priority="34"/>
    <cfRule type="duplicateValues" dxfId="0" priority="33"/>
  </conditionalFormatting>
  <conditionalFormatting sqref="B104">
    <cfRule type="duplicateValues" dxfId="0" priority="32"/>
    <cfRule type="duplicateValues" dxfId="0" priority="31"/>
    <cfRule type="duplicateValues" dxfId="0" priority="30"/>
    <cfRule type="duplicateValues" dxfId="0" priority="29"/>
  </conditionalFormatting>
  <conditionalFormatting sqref="B105"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B106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107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162">
    <cfRule type="duplicateValues" dxfId="0" priority="1"/>
  </conditionalFormatting>
  <dataValidations count="1">
    <dataValidation type="list" allowBlank="1" showInputMessage="1" showErrorMessage="1" sqref="C79">
      <formula1>"男,女"</formula1>
    </dataValidation>
  </dataValidations>
  <pageMargins left="0.7" right="0.7" top="0.75" bottom="0.75" header="0.3" footer="0.3"/>
  <pageSetup paperSize="9" scale="8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2025-04-09T05:56:45Z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23AC405FF0E5418E8C67B1D614AF8DE9</vt:lpwstr>
  </property>
</Properties>
</file>