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附件1" sheetId="1" r:id="rId1"/>
    <sheet name="附件2" sheetId="2" r:id="rId2"/>
  </sheets>
  <definedNames/>
  <calcPr fullCalcOnLoad="1"/>
</workbook>
</file>

<file path=xl/sharedStrings.xml><?xml version="1.0" encoding="utf-8"?>
<sst xmlns="http://schemas.openxmlformats.org/spreadsheetml/2006/main" count="53" uniqueCount="40">
  <si>
    <t>2022年度达州市通川区（市、区）福利彩票公益金补助项目公示表</t>
  </si>
  <si>
    <t>单位：万元</t>
  </si>
  <si>
    <t>项目类型</t>
  </si>
  <si>
    <t>序号</t>
  </si>
  <si>
    <t>项目名称</t>
  </si>
  <si>
    <t>项目单位</t>
  </si>
  <si>
    <t>资金额度</t>
  </si>
  <si>
    <t>项目联系方式</t>
  </si>
  <si>
    <t>备注</t>
  </si>
  <si>
    <t>合计</t>
  </si>
  <si>
    <t>中央福彩公益金</t>
  </si>
  <si>
    <t>省级福彩公益金</t>
  </si>
  <si>
    <t>市（州）分成福彩公益金</t>
  </si>
  <si>
    <t>县（市、区）分成福彩公益金</t>
  </si>
  <si>
    <t>联系人</t>
  </si>
  <si>
    <t>联系电话</t>
  </si>
  <si>
    <t>一、老年人福利类</t>
  </si>
  <si>
    <t>养老服务业发展补助资金</t>
  </si>
  <si>
    <t>通川区民政局</t>
  </si>
  <si>
    <t>汤洪英</t>
  </si>
  <si>
    <t>0818-2103222</t>
  </si>
  <si>
    <t>养老机构疫情防控物资设备购置</t>
  </si>
  <si>
    <t>小计</t>
  </si>
  <si>
    <t>二、残疾人福利类</t>
  </si>
  <si>
    <t>三、儿童福利类</t>
  </si>
  <si>
    <t>孤儿医疗康复“明天计划”</t>
  </si>
  <si>
    <t>陈涛生</t>
  </si>
  <si>
    <t>0818-2145554</t>
  </si>
  <si>
    <t>“福彩圆梦孤儿助学”工程</t>
  </si>
  <si>
    <t>四、社会公益类</t>
  </si>
  <si>
    <t>社会组织孵化体系建设</t>
  </si>
  <si>
    <t>何晓勇</t>
  </si>
  <si>
    <t>0818-2140004</t>
  </si>
  <si>
    <t>凤西街道五里店社区</t>
  </si>
  <si>
    <t>杨泽</t>
  </si>
  <si>
    <t>0818-2147774</t>
  </si>
  <si>
    <t>2022年度福利彩票公益金使用情况公示链接统计表</t>
  </si>
  <si>
    <t xml:space="preserve">      县（市、区）名称</t>
  </si>
  <si>
    <t>公示网站名称</t>
  </si>
  <si>
    <t>公示网址链接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</si>
</sst>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u val="single"/>
      <sz val="12"/>
      <color rgb="FF80008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0" borderId="0">
      <alignment vertical="center"/>
      <protection/>
    </xf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30" fillId="0" borderId="9" xfId="24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19" borderId="12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 applyProtection="1">
      <alignment horizontal="center" vertical="center" wrapText="1"/>
      <protection/>
    </xf>
    <xf numFmtId="0" fontId="4" fillId="19" borderId="13" xfId="0" applyFont="1" applyFill="1" applyBorder="1" applyAlignment="1">
      <alignment horizontal="center" vertical="center" wrapText="1"/>
    </xf>
    <xf numFmtId="0" fontId="4" fillId="19" borderId="14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12" xfId="0" applyFont="1" applyFill="1" applyBorder="1" applyAlignment="1">
      <alignment horizontal="center" vertical="center" wrapText="1"/>
    </xf>
    <xf numFmtId="176" fontId="4" fillId="19" borderId="9" xfId="0" applyNumberFormat="1" applyFont="1" applyFill="1" applyBorder="1" applyAlignment="1" applyProtection="1">
      <alignment horizontal="center" vertical="center" wrapText="1"/>
      <protection/>
    </xf>
    <xf numFmtId="0" fontId="4" fillId="19" borderId="13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7" fillId="0" borderId="9" xfId="0" applyFont="1" applyBorder="1" applyAlignment="1">
      <alignment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样式 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Q18" sqref="Q18"/>
    </sheetView>
  </sheetViews>
  <sheetFormatPr defaultColWidth="8.75390625" defaultRowHeight="27.75" customHeight="1"/>
  <cols>
    <col min="1" max="1" width="10.625" style="1" customWidth="1"/>
    <col min="2" max="2" width="8.375" style="1" customWidth="1"/>
    <col min="3" max="3" width="23.375" style="1" customWidth="1"/>
    <col min="4" max="4" width="22.375" style="1" customWidth="1"/>
    <col min="5" max="5" width="11.50390625" style="1" customWidth="1"/>
    <col min="6" max="7" width="9.375" style="1" customWidth="1"/>
    <col min="8" max="8" width="11.50390625" style="1" customWidth="1"/>
    <col min="9" max="9" width="10.00390625" style="1" customWidth="1"/>
    <col min="10" max="10" width="10.50390625" style="1" customWidth="1"/>
    <col min="11" max="11" width="13.875" style="1" customWidth="1"/>
    <col min="12" max="12" width="10.75390625" style="1" customWidth="1"/>
    <col min="13" max="35" width="9.00390625" style="1" bestFit="1" customWidth="1"/>
    <col min="36" max="16384" width="8.75390625" style="1" customWidth="1"/>
  </cols>
  <sheetData>
    <row r="1" spans="1:12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5" t="s">
        <v>1</v>
      </c>
      <c r="L2" s="3"/>
    </row>
    <row r="3" spans="1:12" ht="27" customHeight="1">
      <c r="A3" s="4" t="s">
        <v>2</v>
      </c>
      <c r="B3" s="4" t="s">
        <v>3</v>
      </c>
      <c r="C3" s="4" t="s">
        <v>4</v>
      </c>
      <c r="D3" s="4" t="s">
        <v>5</v>
      </c>
      <c r="E3" s="10" t="s">
        <v>6</v>
      </c>
      <c r="F3" s="11"/>
      <c r="G3" s="11"/>
      <c r="H3" s="11"/>
      <c r="I3" s="23"/>
      <c r="J3" s="4" t="s">
        <v>7</v>
      </c>
      <c r="K3" s="4"/>
      <c r="L3" s="26" t="s">
        <v>8</v>
      </c>
    </row>
    <row r="4" spans="1:12" ht="39" customHeight="1">
      <c r="A4" s="4"/>
      <c r="B4" s="4"/>
      <c r="C4" s="4"/>
      <c r="D4" s="4"/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27"/>
    </row>
    <row r="5" spans="1:12" ht="15.75" customHeight="1">
      <c r="A5" s="12" t="s">
        <v>16</v>
      </c>
      <c r="B5" s="13">
        <v>1</v>
      </c>
      <c r="C5" s="14" t="s">
        <v>17</v>
      </c>
      <c r="D5" s="15" t="s">
        <v>18</v>
      </c>
      <c r="E5" s="14">
        <v>24</v>
      </c>
      <c r="F5" s="14">
        <v>0</v>
      </c>
      <c r="G5" s="14">
        <v>24</v>
      </c>
      <c r="H5" s="14">
        <v>0</v>
      </c>
      <c r="I5" s="14">
        <v>0</v>
      </c>
      <c r="J5" s="28" t="s">
        <v>19</v>
      </c>
      <c r="K5" s="8" t="s">
        <v>20</v>
      </c>
      <c r="L5" s="29"/>
    </row>
    <row r="6" spans="1:12" ht="15.75" customHeight="1">
      <c r="A6" s="16"/>
      <c r="B6" s="13">
        <v>2</v>
      </c>
      <c r="C6" s="14" t="s">
        <v>21</v>
      </c>
      <c r="D6" s="15" t="s">
        <v>18</v>
      </c>
      <c r="E6" s="14">
        <v>19</v>
      </c>
      <c r="F6" s="14">
        <v>19</v>
      </c>
      <c r="G6" s="14">
        <v>0</v>
      </c>
      <c r="H6" s="14">
        <v>0</v>
      </c>
      <c r="I6" s="14">
        <v>0</v>
      </c>
      <c r="J6" s="28" t="s">
        <v>19</v>
      </c>
      <c r="K6" s="8" t="s">
        <v>20</v>
      </c>
      <c r="L6" s="29"/>
    </row>
    <row r="7" spans="1:12" ht="15.75" customHeight="1">
      <c r="A7" s="16"/>
      <c r="B7" s="13">
        <v>4</v>
      </c>
      <c r="C7" s="14"/>
      <c r="D7" s="14"/>
      <c r="E7" s="14">
        <f>SUM(F7:I7)</f>
        <v>0</v>
      </c>
      <c r="F7" s="14">
        <f>SUM(G7:J7)</f>
        <v>0</v>
      </c>
      <c r="G7" s="14">
        <f>SUM(H7:K7)</f>
        <v>0</v>
      </c>
      <c r="H7" s="14">
        <f>SUM(I7:L7)</f>
        <v>0</v>
      </c>
      <c r="I7" s="14">
        <f>SUM(J7:M7)</f>
        <v>0</v>
      </c>
      <c r="J7" s="28"/>
      <c r="K7" s="8"/>
      <c r="L7" s="29"/>
    </row>
    <row r="8" spans="1:12" ht="15.75" customHeight="1">
      <c r="A8" s="16"/>
      <c r="B8" s="13">
        <v>5</v>
      </c>
      <c r="C8" s="14"/>
      <c r="D8" s="14"/>
      <c r="E8" s="14">
        <f>SUM(F8:I8)</f>
        <v>0</v>
      </c>
      <c r="F8" s="14">
        <f>SUM(G8:J8)</f>
        <v>0</v>
      </c>
      <c r="G8" s="14">
        <f>SUM(H8:K8)</f>
        <v>0</v>
      </c>
      <c r="H8" s="14">
        <f>SUM(I8:L8)</f>
        <v>0</v>
      </c>
      <c r="I8" s="14">
        <f>SUM(J8:M8)</f>
        <v>0</v>
      </c>
      <c r="J8" s="28"/>
      <c r="K8" s="8"/>
      <c r="L8" s="29"/>
    </row>
    <row r="9" spans="1:12" s="9" customFormat="1" ht="15.75" customHeight="1">
      <c r="A9" s="17"/>
      <c r="B9" s="18" t="s">
        <v>22</v>
      </c>
      <c r="C9" s="18"/>
      <c r="D9" s="18"/>
      <c r="E9" s="18">
        <f>SUM(E5:E8)</f>
        <v>43</v>
      </c>
      <c r="F9" s="18">
        <f>SUM(F5:F8)</f>
        <v>19</v>
      </c>
      <c r="G9" s="18">
        <f>SUM(G5:G8)</f>
        <v>24</v>
      </c>
      <c r="H9" s="18">
        <f>SUM(H5:H8)</f>
        <v>0</v>
      </c>
      <c r="I9" s="18">
        <f>SUM(I5:I8)</f>
        <v>0</v>
      </c>
      <c r="J9" s="30"/>
      <c r="K9" s="4"/>
      <c r="L9" s="29"/>
    </row>
    <row r="10" spans="1:12" ht="15.75" customHeight="1">
      <c r="A10" s="18" t="s">
        <v>23</v>
      </c>
      <c r="B10" s="13">
        <v>1</v>
      </c>
      <c r="C10" s="14"/>
      <c r="D10" s="14"/>
      <c r="E10" s="14">
        <f>SUM(F10:I10)</f>
        <v>0</v>
      </c>
      <c r="F10" s="14">
        <f>SUM(G10:J10)</f>
        <v>0</v>
      </c>
      <c r="G10" s="14">
        <f>SUM(H10:K10)</f>
        <v>0</v>
      </c>
      <c r="H10" s="14">
        <f>SUM(I10:L10)</f>
        <v>0</v>
      </c>
      <c r="I10" s="14">
        <f>SUM(J10:M10)</f>
        <v>0</v>
      </c>
      <c r="J10" s="28"/>
      <c r="K10" s="8"/>
      <c r="L10" s="29"/>
    </row>
    <row r="11" spans="1:12" ht="15.75" customHeight="1">
      <c r="A11" s="18"/>
      <c r="B11" s="13">
        <v>2</v>
      </c>
      <c r="C11" s="14"/>
      <c r="D11" s="14"/>
      <c r="E11" s="14">
        <f>SUM(F11:I11)</f>
        <v>0</v>
      </c>
      <c r="F11" s="14">
        <f>SUM(G11:J11)</f>
        <v>0</v>
      </c>
      <c r="G11" s="14">
        <f>SUM(H11:K11)</f>
        <v>0</v>
      </c>
      <c r="H11" s="14">
        <f>SUM(I11:L11)</f>
        <v>0</v>
      </c>
      <c r="I11" s="14">
        <f>SUM(J11:M11)</f>
        <v>0</v>
      </c>
      <c r="J11" s="28"/>
      <c r="K11" s="8"/>
      <c r="L11" s="29"/>
    </row>
    <row r="12" spans="1:12" ht="15.75" customHeight="1">
      <c r="A12" s="18"/>
      <c r="B12" s="13">
        <v>3</v>
      </c>
      <c r="C12" s="14"/>
      <c r="D12" s="14"/>
      <c r="E12" s="14">
        <f>SUM(F12:I12)</f>
        <v>0</v>
      </c>
      <c r="F12" s="14">
        <f>SUM(G12:J12)</f>
        <v>0</v>
      </c>
      <c r="G12" s="14">
        <f>SUM(H12:K12)</f>
        <v>0</v>
      </c>
      <c r="H12" s="14">
        <f>SUM(I12:L12)</f>
        <v>0</v>
      </c>
      <c r="I12" s="14">
        <f>SUM(J12:M12)</f>
        <v>0</v>
      </c>
      <c r="J12" s="28"/>
      <c r="K12" s="8"/>
      <c r="L12" s="29"/>
    </row>
    <row r="13" spans="1:12" s="9" customFormat="1" ht="15.75" customHeight="1">
      <c r="A13" s="18"/>
      <c r="B13" s="18" t="s">
        <v>22</v>
      </c>
      <c r="C13" s="18"/>
      <c r="D13" s="18"/>
      <c r="E13" s="18">
        <f>SUM(E10:E12)</f>
        <v>0</v>
      </c>
      <c r="F13" s="18">
        <f>SUM(F10:F12)</f>
        <v>0</v>
      </c>
      <c r="G13" s="18">
        <f>SUM(G10:G12)</f>
        <v>0</v>
      </c>
      <c r="H13" s="18">
        <f>SUM(H10:H12)</f>
        <v>0</v>
      </c>
      <c r="I13" s="18">
        <f>SUM(I10:I12)</f>
        <v>0</v>
      </c>
      <c r="J13" s="30"/>
      <c r="K13" s="4"/>
      <c r="L13" s="29"/>
    </row>
    <row r="14" spans="1:12" ht="15.75" customHeight="1">
      <c r="A14" s="18" t="s">
        <v>24</v>
      </c>
      <c r="B14" s="13">
        <v>1</v>
      </c>
      <c r="C14" s="14" t="s">
        <v>25</v>
      </c>
      <c r="D14" s="14"/>
      <c r="E14" s="14">
        <v>2</v>
      </c>
      <c r="F14" s="14">
        <v>2</v>
      </c>
      <c r="G14" s="14">
        <v>0</v>
      </c>
      <c r="H14" s="14">
        <v>0</v>
      </c>
      <c r="I14" s="14">
        <v>0</v>
      </c>
      <c r="J14" s="8" t="s">
        <v>26</v>
      </c>
      <c r="K14" s="8" t="s">
        <v>27</v>
      </c>
      <c r="L14" s="29"/>
    </row>
    <row r="15" spans="1:12" ht="15.75" customHeight="1">
      <c r="A15" s="18"/>
      <c r="B15" s="13">
        <v>2</v>
      </c>
      <c r="C15" s="14" t="s">
        <v>28</v>
      </c>
      <c r="D15" s="14"/>
      <c r="E15" s="14">
        <f>SUM(F15:I15)</f>
        <v>16</v>
      </c>
      <c r="F15" s="14">
        <v>16</v>
      </c>
      <c r="G15" s="14">
        <v>0</v>
      </c>
      <c r="H15" s="14">
        <v>0</v>
      </c>
      <c r="I15" s="14">
        <v>0</v>
      </c>
      <c r="J15" s="8" t="s">
        <v>26</v>
      </c>
      <c r="K15" s="8" t="s">
        <v>27</v>
      </c>
      <c r="L15" s="29"/>
    </row>
    <row r="16" spans="1:12" ht="15.75" customHeight="1">
      <c r="A16" s="18"/>
      <c r="B16" s="13">
        <v>3</v>
      </c>
      <c r="C16" s="14"/>
      <c r="D16" s="14"/>
      <c r="E16" s="14">
        <f>SUM(F16:I16)</f>
        <v>0</v>
      </c>
      <c r="F16" s="14">
        <f>SUM(G16:J16)</f>
        <v>0</v>
      </c>
      <c r="G16" s="14">
        <f>SUM(H16:K16)</f>
        <v>0</v>
      </c>
      <c r="H16" s="14">
        <f>SUM(I16:L16)</f>
        <v>0</v>
      </c>
      <c r="I16" s="14"/>
      <c r="J16" s="28"/>
      <c r="K16" s="8"/>
      <c r="L16" s="29"/>
    </row>
    <row r="17" spans="1:12" s="9" customFormat="1" ht="15.75" customHeight="1">
      <c r="A17" s="18"/>
      <c r="B17" s="18" t="s">
        <v>22</v>
      </c>
      <c r="C17" s="18"/>
      <c r="D17" s="18"/>
      <c r="E17" s="18">
        <f>SUM(E14:E16)</f>
        <v>18</v>
      </c>
      <c r="F17" s="18">
        <f>SUM(F14:F16)</f>
        <v>18</v>
      </c>
      <c r="G17" s="18">
        <f>SUM(G14:G16)</f>
        <v>0</v>
      </c>
      <c r="H17" s="18">
        <f>SUM(H14:H16)</f>
        <v>0</v>
      </c>
      <c r="I17" s="18">
        <f>SUM(I14:I16)</f>
        <v>0</v>
      </c>
      <c r="J17" s="30"/>
      <c r="K17" s="4"/>
      <c r="L17" s="31"/>
    </row>
    <row r="18" spans="1:12" ht="15.75" customHeight="1">
      <c r="A18" s="19" t="s">
        <v>29</v>
      </c>
      <c r="B18" s="13">
        <v>1</v>
      </c>
      <c r="C18" s="15" t="s">
        <v>30</v>
      </c>
      <c r="D18" s="15" t="s">
        <v>18</v>
      </c>
      <c r="E18" s="20">
        <v>10</v>
      </c>
      <c r="F18" s="20">
        <v>0</v>
      </c>
      <c r="G18" s="20">
        <v>10</v>
      </c>
      <c r="H18" s="20">
        <v>0</v>
      </c>
      <c r="I18" s="14">
        <v>0</v>
      </c>
      <c r="J18" s="8" t="s">
        <v>31</v>
      </c>
      <c r="K18" s="8" t="s">
        <v>32</v>
      </c>
      <c r="L18" s="29"/>
    </row>
    <row r="19" spans="1:12" ht="15.75" customHeight="1">
      <c r="A19" s="21"/>
      <c r="B19" s="13">
        <v>2</v>
      </c>
      <c r="C19" s="15" t="s">
        <v>33</v>
      </c>
      <c r="D19" s="15" t="s">
        <v>18</v>
      </c>
      <c r="E19" s="20">
        <v>40</v>
      </c>
      <c r="F19" s="20">
        <v>0</v>
      </c>
      <c r="G19" s="20">
        <v>40</v>
      </c>
      <c r="H19" s="20">
        <v>0</v>
      </c>
      <c r="I19" s="14">
        <v>0</v>
      </c>
      <c r="J19" s="28" t="s">
        <v>34</v>
      </c>
      <c r="K19" s="8" t="s">
        <v>35</v>
      </c>
      <c r="L19" s="29"/>
    </row>
    <row r="20" spans="1:12" ht="22.5" customHeight="1">
      <c r="A20" s="21"/>
      <c r="B20" s="13">
        <v>3</v>
      </c>
      <c r="C20" s="22"/>
      <c r="D20" s="22"/>
      <c r="E20" s="14">
        <f>SUM(F20:I20)</f>
        <v>0</v>
      </c>
      <c r="F20" s="14">
        <f>SUM(G20:J20)</f>
        <v>0</v>
      </c>
      <c r="G20" s="14">
        <f>SUM(H20:K20)</f>
        <v>0</v>
      </c>
      <c r="H20" s="14">
        <f>SUM(I20:L20)</f>
        <v>0</v>
      </c>
      <c r="I20" s="14">
        <f>SUM(J20:M20)</f>
        <v>0</v>
      </c>
      <c r="J20" s="28"/>
      <c r="K20" s="8"/>
      <c r="L20" s="29"/>
    </row>
    <row r="21" spans="1:12" s="9" customFormat="1" ht="15.75" customHeight="1">
      <c r="A21" s="21"/>
      <c r="B21" s="18" t="s">
        <v>22</v>
      </c>
      <c r="C21" s="18"/>
      <c r="D21" s="18"/>
      <c r="E21" s="18">
        <f>SUM(E18:E20)</f>
        <v>50</v>
      </c>
      <c r="F21" s="18">
        <f>SUM(F18:F20)</f>
        <v>0</v>
      </c>
      <c r="G21" s="18">
        <f>SUM(G18:G20)</f>
        <v>50</v>
      </c>
      <c r="H21" s="18">
        <f>SUM(H18:H20)</f>
        <v>0</v>
      </c>
      <c r="I21" s="18">
        <f>SUM(I18:I20)</f>
        <v>0</v>
      </c>
      <c r="J21" s="30"/>
      <c r="K21" s="4"/>
      <c r="L21" s="32"/>
    </row>
    <row r="22" spans="1:12" ht="25.5" customHeight="1">
      <c r="A22" s="10" t="s">
        <v>9</v>
      </c>
      <c r="B22" s="11"/>
      <c r="C22" s="11"/>
      <c r="D22" s="23"/>
      <c r="E22" s="24">
        <f>SUM(E9,E13,E17,E21)</f>
        <v>111</v>
      </c>
      <c r="F22" s="24">
        <f>SUM(F9,F13,F17,F21)</f>
        <v>37</v>
      </c>
      <c r="G22" s="24">
        <f>SUM(G9,G13,G17,G21)</f>
        <v>74</v>
      </c>
      <c r="H22" s="24">
        <f>SUM(H9,H13,H17,H21)</f>
        <v>0</v>
      </c>
      <c r="I22" s="24">
        <f>SUM(I9,I13,I17,I21)</f>
        <v>0</v>
      </c>
      <c r="J22" s="33"/>
      <c r="K22" s="33"/>
      <c r="L22" s="33"/>
    </row>
  </sheetData>
  <sheetProtection/>
  <mergeCells count="18">
    <mergeCell ref="A1:L1"/>
    <mergeCell ref="E3:I3"/>
    <mergeCell ref="J3:K3"/>
    <mergeCell ref="B9:D9"/>
    <mergeCell ref="B13:D13"/>
    <mergeCell ref="B17:D17"/>
    <mergeCell ref="B21:D21"/>
    <mergeCell ref="A22:D22"/>
    <mergeCell ref="A3:A4"/>
    <mergeCell ref="A5:A9"/>
    <mergeCell ref="A10:A13"/>
    <mergeCell ref="A14:A17"/>
    <mergeCell ref="A18:A21"/>
    <mergeCell ref="B3:B4"/>
    <mergeCell ref="C3:C4"/>
    <mergeCell ref="D3:D4"/>
    <mergeCell ref="L3:L4"/>
    <mergeCell ref="L5:L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C7" sqref="C7"/>
    </sheetView>
  </sheetViews>
  <sheetFormatPr defaultColWidth="8.75390625" defaultRowHeight="27.75" customHeight="1"/>
  <cols>
    <col min="1" max="1" width="30.00390625" style="1" customWidth="1"/>
    <col min="2" max="2" width="30.75390625" style="1" customWidth="1"/>
    <col min="3" max="3" width="39.25390625" style="1" customWidth="1"/>
    <col min="4" max="4" width="22.875" style="1" customWidth="1"/>
    <col min="5" max="28" width="9.00390625" style="1" bestFit="1" customWidth="1"/>
    <col min="29" max="16384" width="8.75390625" style="1" customWidth="1"/>
  </cols>
  <sheetData>
    <row r="1" spans="1:4" ht="27.75" customHeight="1">
      <c r="A1" s="2" t="s">
        <v>36</v>
      </c>
      <c r="B1" s="2"/>
      <c r="C1" s="2"/>
      <c r="D1" s="2"/>
    </row>
    <row r="2" spans="1:4" ht="27.75" customHeight="1">
      <c r="A2" s="3"/>
      <c r="B2" s="3"/>
      <c r="C2" s="3"/>
      <c r="D2" s="3"/>
    </row>
    <row r="3" spans="1:4" ht="27" customHeight="1">
      <c r="A3" s="4" t="s">
        <v>37</v>
      </c>
      <c r="B3" s="4" t="s">
        <v>38</v>
      </c>
      <c r="C3" s="4" t="s">
        <v>39</v>
      </c>
      <c r="D3" s="4" t="s">
        <v>8</v>
      </c>
    </row>
    <row r="4" spans="1:4" ht="39" customHeight="1">
      <c r="A4" s="4"/>
      <c r="B4" s="4"/>
      <c r="C4" s="4"/>
      <c r="D4" s="4"/>
    </row>
    <row r="5" spans="1:4" ht="30.75" customHeight="1">
      <c r="A5" s="5" t="s">
        <v>18</v>
      </c>
      <c r="B5" s="6"/>
      <c r="C5" s="7"/>
      <c r="D5" s="8"/>
    </row>
    <row r="6" spans="1:4" ht="30.75" customHeight="1">
      <c r="A6" s="5"/>
      <c r="B6" s="6"/>
      <c r="C6" s="8"/>
      <c r="D6" s="8"/>
    </row>
    <row r="7" spans="1:4" ht="30.75" customHeight="1">
      <c r="A7" s="5"/>
      <c r="B7" s="6"/>
      <c r="C7" s="8"/>
      <c r="D7" s="8"/>
    </row>
    <row r="8" spans="1:4" ht="30.75" customHeight="1">
      <c r="A8" s="5"/>
      <c r="B8" s="6"/>
      <c r="C8" s="8"/>
      <c r="D8" s="8"/>
    </row>
    <row r="9" spans="1:4" ht="30.75" customHeight="1">
      <c r="A9" s="5"/>
      <c r="B9" s="6"/>
      <c r="C9" s="8"/>
      <c r="D9" s="8"/>
    </row>
    <row r="10" spans="1:4" ht="30.75" customHeight="1">
      <c r="A10" s="5"/>
      <c r="B10" s="6"/>
      <c r="C10" s="8"/>
      <c r="D10" s="8"/>
    </row>
    <row r="11" spans="1:4" ht="30.75" customHeight="1">
      <c r="A11" s="5"/>
      <c r="B11" s="6"/>
      <c r="C11" s="8"/>
      <c r="D11" s="8"/>
    </row>
  </sheetData>
  <sheetProtection/>
  <mergeCells count="5">
    <mergeCell ref="A1:D1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2018-06-21T03:22:49Z</cp:lastPrinted>
  <dcterms:created xsi:type="dcterms:W3CDTF">1996-12-17T01:32:42Z</dcterms:created>
  <dcterms:modified xsi:type="dcterms:W3CDTF">2023-07-14T02:56:21Z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2052-11.8.2.11734</vt:lpwstr>
  </property>
  <property fmtid="{D5CDD505-2E9C-101B-9397-08002B2CF9AE}" pid="4" name="I">
    <vt:lpwstr>91046F47F9F24755AF8802A524E12617</vt:lpwstr>
  </property>
</Properties>
</file>